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3" sheetId="3" r:id="rId1"/>
  </sheets>
  <definedNames>
    <definedName name="_xlnm._FilterDatabase" localSheetId="0" hidden="1">Лист3!$A$2:$J$139</definedName>
  </definedNames>
  <calcPr calcId="162913"/>
</workbook>
</file>

<file path=xl/sharedStrings.xml><?xml version="1.0" encoding="utf-8"?>
<sst xmlns="http://schemas.openxmlformats.org/spreadsheetml/2006/main" count="851" uniqueCount="588">
  <si>
    <t>№ п/п</t>
  </si>
  <si>
    <t>Дата приостановления (прекращения) и/или возобновления допуска к торгам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</si>
  <si>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</si>
  <si>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</si>
  <si>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</si>
  <si>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</si>
  <si>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Полное наименование участника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</si>
  <si>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</si>
  <si>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</si>
  <si>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 xml:space="preserve">Акционерное общество "ХЭЛП-ОЙЛ" </t>
  </si>
  <si>
    <t>Акционерное общество "Компания Уфаойл"</t>
  </si>
  <si>
    <t xml:space="preserve">Общество с ограниченной ответственностью "Сокар Рус" 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</si>
  <si>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</si>
  <si>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</si>
  <si>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"ЛТБ"</t>
  </si>
  <si>
    <t>Общество с ограниченной ответственностью "Дальнефтепром"</t>
  </si>
  <si>
    <t>Общество с ограниченной ответственностью "Легран"</t>
  </si>
  <si>
    <t>Общество с ограниченной ответственностью "Аэрозоль контракт"</t>
  </si>
  <si>
    <t>Общество с ограниченной ответственностью "Газпромнефть-Битумные материалы"</t>
  </si>
  <si>
    <t>Общество с ограниченной ответственностью "ГАЗ ПОСТАВКА"</t>
  </si>
  <si>
    <t>Общество с ограниченной ответственностью "Грилькофф"</t>
  </si>
  <si>
    <t>Общество с ограниченной ответственностью "ГРУЗОВАЯ СЛУЖБА"</t>
  </si>
  <si>
    <t>Публичное акционерное общество "Сургутнефтегаз"</t>
  </si>
  <si>
    <t>Общество с ограниченной ответственностью "Синтез"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</si>
  <si>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</si>
  <si>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"Компания "Топливные технологии"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</si>
  <si>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</si>
  <si>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 "СИНТЕЗРЕСУРС-СТАНДАРТ"</t>
  </si>
  <si>
    <t>Общество с ограниченной ответственностью "Торговый Дом Русма"</t>
  </si>
  <si>
    <t>Общество с ограниченной ответственностью "СФЕРА-сити"</t>
  </si>
  <si>
    <t>0411160152</t>
  </si>
  <si>
    <t>Общество с ограниченной ответственностью "ВЕОН ПЛЮС"</t>
  </si>
  <si>
    <t>Общество с ограниченной ответственностью "Экогазсервис"</t>
  </si>
  <si>
    <t>Общество с ограниченной ответственностью "Евро Кемикалс"</t>
  </si>
  <si>
    <t>Общество с ограниченной ответственностью "АТГ"</t>
  </si>
  <si>
    <t>Общество с ограниченной ответственностью "Бийскоргсинтез"</t>
  </si>
  <si>
    <t>Публичное акционерное общество "Газпром нефть"</t>
  </si>
  <si>
    <t>0268008010</t>
  </si>
  <si>
    <t>Акционерное общество "РУСАЛ САЯНАЛ"</t>
  </si>
  <si>
    <t>Акционерное общество "УРАЛЬСКАЯ ФОЛЬГА"</t>
  </si>
  <si>
    <t>Акционерное общество "Камтэкс-Химпром"</t>
  </si>
  <si>
    <t>Акционерное общество "Солид-товарные рынки"</t>
  </si>
  <si>
    <t>Общество с ограниченной ответственностью "Еойл"</t>
  </si>
  <si>
    <t>Общество с ограниченной ответственностью "ТрансХимСтрой"</t>
  </si>
  <si>
    <t>7802639877</t>
  </si>
  <si>
    <t>Общество с ограниченной ответственностью "Газпром нефтехим Салават"</t>
  </si>
  <si>
    <t>0266048970</t>
  </si>
  <si>
    <t>Общество с ограниченной ответственностью "ИвКи ГАЗ"</t>
  </si>
  <si>
    <t>Общество с ограниченной ответственностью  "АГРОСТРОЙ"</t>
  </si>
  <si>
    <t>7816193624</t>
  </si>
  <si>
    <t>Непубличное акционерное общество Научно-производственная фирма "БУРСИНТЕЗ-М"</t>
  </si>
  <si>
    <t>Общество с ограниченной ответственностью "Байкальская Угольная Энергетическая Компания"</t>
  </si>
  <si>
    <t>7842147889</t>
  </si>
  <si>
    <t>Общество с ограниченной ответственностью Торговый Дом "Щекиноазот"</t>
  </si>
  <si>
    <t>Акционерное общество "Нефтехимическая компания "Арикон"</t>
  </si>
  <si>
    <t>Общество с ограниченной ответственностью "Компания РегионТрейд"</t>
  </si>
  <si>
    <t>Публичное акционерное общество "КуйбышевАзот"</t>
  </si>
  <si>
    <t>Телефон</t>
  </si>
  <si>
    <t xml:space="preserve">Email-адрес </t>
  </si>
  <si>
    <t>Sergeev.AYu@gazprom-neft.ru; Makeev.ME@gazprom-neft.ru</t>
  </si>
  <si>
    <t>rubicon-f@yandex.ru</t>
  </si>
  <si>
    <t>externalbox@mail.ru</t>
  </si>
  <si>
    <t>Prioritet_oil@mail.ru</t>
  </si>
  <si>
    <t>4959061@mail.ru</t>
  </si>
  <si>
    <t>info@byrusspb.ru</t>
  </si>
  <si>
    <t>office@ufaoil.ru, ZaharovAA@ufaoil.ru</t>
  </si>
  <si>
    <t>Kom8497@yandex.ru</t>
  </si>
  <si>
    <t>zvp@helpoil.ru; in@helpoil.ru</t>
  </si>
  <si>
    <t>azot@azot.net; mean@azot.net</t>
  </si>
  <si>
    <t>545350@mail.ru</t>
  </si>
  <si>
    <t>info@nhppiston.com</t>
  </si>
  <si>
    <t xml:space="preserve"> ivanyc@ariconoil.ru</t>
  </si>
  <si>
    <t>monomer@mail.ru</t>
  </si>
  <si>
    <t>trading@socar.com.ru; avtorushin@socar.com.ru</t>
  </si>
  <si>
    <t>mashremtorg@mail.ru</t>
  </si>
  <si>
    <t>Sultera@mail.ru</t>
  </si>
  <si>
    <t>c@ltb-company.ru</t>
  </si>
  <si>
    <t>leontev1973@gmail.com; oper@dnprom.ru</t>
  </si>
  <si>
    <t>polyester@biysk.net</t>
  </si>
  <si>
    <t>Legran2008@mail.ru</t>
  </si>
  <si>
    <t>info@gazgarant.ru; zhuravleva@gazgarant.ru</t>
  </si>
  <si>
    <t>gpnbm-tenders@gazprom-neft.ru; Kisyantsev.DA@gazprom-neft.ru</t>
  </si>
  <si>
    <t>gazpostavka2016@gmail.com</t>
  </si>
  <si>
    <t>ibogatcheva@grillkoff.ru; info@grillkoff.ru</t>
  </si>
  <si>
    <t xml:space="preserve"> info@oilgs.ru; davidova_om@oilgs.ru</t>
  </si>
  <si>
    <t>agrostroi2007@yandex.ru</t>
  </si>
  <si>
    <t>Sintez.top@gmail.com</t>
  </si>
  <si>
    <t>yaroffice@zxr.ru; zheltova@zxr.ru</t>
  </si>
  <si>
    <t>info@ktt.spb.ru; a_zharkov@ktt.spb.ru; v_smirnov@ktt.spb.ru</t>
  </si>
  <si>
    <t>info@sintezrs.ru</t>
  </si>
  <si>
    <t>snab@rusma.spb.ru</t>
  </si>
  <si>
    <t>1902015920</t>
  </si>
  <si>
    <t>Oksana.Golikova@rusal.com; Larisa.Porayko@rusal.com</t>
  </si>
  <si>
    <t>grid04@mail.ru</t>
  </si>
  <si>
    <t>veon-plyus@yandex.ru</t>
  </si>
  <si>
    <t>Egs@eko-gas.ru</t>
  </si>
  <si>
    <t>7716762330</t>
  </si>
  <si>
    <t>7719616426</t>
  </si>
  <si>
    <t>6646010043</t>
  </si>
  <si>
    <t xml:space="preserve">Konstantin.Kurnosov@rusal.com </t>
  </si>
  <si>
    <t>3663035765</t>
  </si>
  <si>
    <t>(812) 363-31-52 доб. 3983, 3991</t>
  </si>
  <si>
    <t>187110, Ленинградская обл., г.Кириши, ул.Ленинградская, д.2а</t>
  </si>
  <si>
    <t xml:space="preserve">191123, г. Санкт-Петербург, ул. Шпалерная, д.36, литер А, пом. 26-Н, офис 520 </t>
  </si>
  <si>
    <t>(3462) 42-69-27, 41-11-630</t>
  </si>
  <si>
    <t>628415, ХМАО-Югра, г.Сургут, ул.Григория Кукуевицкого 1, корп.1</t>
  </si>
  <si>
    <t>(81368) 691-69  доб. 228</t>
  </si>
  <si>
    <t xml:space="preserve"> (831) 272-88-63, 184 </t>
  </si>
  <si>
    <t>610002, Кировская обл., г. Киров, ул. Герцена, д. 22, корпус 1, оф. 1003</t>
  </si>
  <si>
    <t>(495) 543-91-31</t>
  </si>
  <si>
    <t>trade73@rtpts.ru; alexey-74@list.ru</t>
  </si>
  <si>
    <t>office@kuazot.ru; orekhovsi@kuazot.ru</t>
  </si>
  <si>
    <t>trifonovapiter@mail.ru</t>
  </si>
  <si>
    <t>txs.spb@gmail.com</t>
  </si>
  <si>
    <t>22vmr@snos.ru, 22nig@snos.ru, 22bsf@snos.ru</t>
  </si>
  <si>
    <t>tverneftegas@mail.ru</t>
  </si>
  <si>
    <t>sale@buek-spb.ru</t>
  </si>
  <si>
    <t xml:space="preserve"> (3462) 91-01-26;</t>
  </si>
  <si>
    <t>office@eoil.pro</t>
  </si>
  <si>
    <t xml:space="preserve">445007, Самарская обл., г. Тольятти, ул. Новозаводская, 6. </t>
  </si>
  <si>
    <t>(812)389-37-15,(904)113-13-74</t>
  </si>
  <si>
    <t xml:space="preserve">142803, Московская область, г. Ступино, ул.Фрунзе, вл. 9/14 </t>
  </si>
  <si>
    <t>170042, г. Тверь, ул. Чехова, д.17</t>
  </si>
  <si>
    <t>194017, Санкт-Петербург, Удельный пр., д.5, лит. А, пом. 20Н, офис 17</t>
  </si>
  <si>
    <t>453110, Республика Башкортостан, г. Стерлитамак, ул. Техническая, д. 32</t>
  </si>
  <si>
    <t>623080, Свердловская область, г. Михайловск, ул. Кирова, д.2</t>
  </si>
  <si>
    <t>119415, г. Москва, пр. Вернадского, д. 39, этаж 6, помещение 1, комната 26</t>
  </si>
  <si>
    <t>129226, г. Москва, ул. Докукина, д.8, стр.2, комната 5, этаж 3</t>
  </si>
  <si>
    <t>194044, г. Санкт-Петербург, Финляндский проспект, д. 4, литера А, помещение 14-Н-1409</t>
  </si>
  <si>
    <t>187110, Ленинградская обл., г. Кириши, пр. Героев, д. 16, офис 314</t>
  </si>
  <si>
    <t>187110, Ленинградская обл., г. Кириши, бульвар Молодежный, д. 16, вход 2</t>
  </si>
  <si>
    <t>300041, Тульская область, г. Тула, ул. Демонстрации, д. 1Б, кв.67</t>
  </si>
  <si>
    <t>123317, г. Москва, Пресненская наб., дом 6, строение 2</t>
  </si>
  <si>
    <t xml:space="preserve">(4812)542-002; (920)667-98-12 </t>
  </si>
  <si>
    <t>(495)926-87-47, (903)161-08-92,(903)234-54-18</t>
  </si>
  <si>
    <t>(812) 707-31-16</t>
  </si>
  <si>
    <t>(81368) 543-81</t>
  </si>
  <si>
    <t>117623, г. Москва, Джанкойская ул., дом 15</t>
  </si>
  <si>
    <t>119435, Москва г, Пироговская М. ул, дом 8, ПОМ LXVI ЭТ 2 КОМ 8,9</t>
  </si>
  <si>
    <t>450096, Республика Башкортостан, г. Уфа, ул.Энтузиастов, д.6</t>
  </si>
  <si>
    <t>Общество с ограниченной ответственностью "Европейская трейдинговая компания"</t>
  </si>
  <si>
    <t>Индивидуальный предприниматель Федив Игорь Иванович</t>
  </si>
  <si>
    <t>jsc@kaustik.ru; zenkova@kaustik.ru; krylova@kaustik.ru</t>
  </si>
  <si>
    <t>163045, Архангельская обл., г. Архангельск, Талажское шоссе, д. 23</t>
  </si>
  <si>
    <t>187110, Ленинградская область, г. Кириши, ул. Советская, д. 27, офис 7</t>
  </si>
  <si>
    <t>187110, Ленинградская обл., г. Кириши, ул. Мира, д.13</t>
  </si>
  <si>
    <t>301212, Тульская обл., Щекинский р-н, р.п.Первомайский, ул. Симферопольская, д.7</t>
  </si>
  <si>
    <t xml:space="preserve">190000, г. Санкт-Петербург,  ул. Почтамтская, д.3-5, литера А,  ч. помещение 1Н, кабинет 2401 </t>
  </si>
  <si>
    <t>198097, г. Санкт-Петербург, ул. Маршала Говорова, д. 29, Литер А, ОФ. 309</t>
  </si>
  <si>
    <t>628417, ХМАО-Югра, г. Сургут, ул. Островского, д.30, кв. 21</t>
  </si>
  <si>
    <t>Общество с ограниченной ответственностью "Дмитриевский химический завод - Производство"</t>
  </si>
  <si>
    <t>155808, Ивановская область, г. Кинешма, ул. Производственная, д.1</t>
  </si>
  <si>
    <t>420061, Республика Татарстан, г.Казань, ул.Николая Ершова, д.16, пом.38</t>
  </si>
  <si>
    <t>115114, г.Москва,Павелецкая наб., д.2, стр. 2, этаж 4, пом. 73</t>
  </si>
  <si>
    <t>Общество с ограниченной ответственностью "Мономер"</t>
  </si>
  <si>
    <t>119034,Москва, наб. Пречистенкая, д. 17, 2 этаж</t>
  </si>
  <si>
    <t>243300, Брянская обл., г. Унеча, ул. Транспортная, 35</t>
  </si>
  <si>
    <t>614007, Пермский край, г. Пермь, ул. Максима Горького, дом 83, офис 35</t>
  </si>
  <si>
    <t xml:space="preserve">656049,г. Барнаул, ул. Пролетарская 146 А, каб.312
</t>
  </si>
  <si>
    <t>659315, Алтайский край, г. Бийск,Промзона</t>
  </si>
  <si>
    <t>123007, г.Москва, Хорошевское ш., д. 35, корп.1, этаж 4, пом VIII, Каб 17, 18, 19</t>
  </si>
  <si>
    <t>601010, Владимирская обл., г. Киржач, ул. Шелковиков, д. 27А</t>
  </si>
  <si>
    <t>170007, г. Тверь, ул. Шишкова д. 116</t>
  </si>
  <si>
    <t>214000, Смоленская область, г. Смоленск, ул. Студенческая, д. 7, офис 5</t>
  </si>
  <si>
    <t>190020, Санкт-Петербург, ул. Бумажная, д. 4, литер А, офис 302</t>
  </si>
  <si>
    <t>194044, Санкт-Петербург, Финляндский пр., д. 4, лит. А, пом. 14-Н, офис 538</t>
  </si>
  <si>
    <t>655603, Республика Хакасия, Саяногорск г, Промплощадка, 1</t>
  </si>
  <si>
    <t>Акционерное общество "Башкирская содовая компания"</t>
  </si>
  <si>
    <t>197343, Санкт-Петербург г, Матроса Железняка ул, дом № 57, литер А, помещение 146-Н</t>
  </si>
  <si>
    <t>453256, Республика Башкортостан, г. Салават, ул. Молодогвардейцев, дом 30</t>
  </si>
  <si>
    <t>191040, Санкт-Петербург, пр. Лиговский, 52К, пом 1-Н</t>
  </si>
  <si>
    <t>400097, Волгоградская область, г. Волгоград, ул. 40 лет ВЛКСМ, 57</t>
  </si>
  <si>
    <t>432017, г.Ульяновск, ул. Минаева, д. 11, кабинет 303</t>
  </si>
  <si>
    <t xml:space="preserve">Акционерное общество "Каустик" </t>
  </si>
  <si>
    <t>214000, Смоленская область, г. Смоленск, ул. Тенишевой, д. 4а, помещения 1, 2</t>
  </si>
  <si>
    <t>Общество с ограниченной ответственностью "ТК БИКОМ"</t>
  </si>
  <si>
    <t>142700, Московская обл, Ленинский р-н, Видное г, Белокаменное ш, дом 7А, офис 1</t>
  </si>
  <si>
    <t xml:space="preserve">tk-bikom@yandex.ru </t>
  </si>
  <si>
    <t>Юридический адрес</t>
  </si>
  <si>
    <t>187110, Ленинградская область, г. Кириши,  ул. Ленина, д. 26-а, оф.35</t>
  </si>
  <si>
    <t>Общество с ограниченной ответственностью "Кистоун Лоджистикс"</t>
  </si>
  <si>
    <t>secretary@keystone-logistics.com; trade@keystone-logistics.com</t>
  </si>
  <si>
    <t>(81368) 531-70, (921) 796-38-09</t>
  </si>
  <si>
    <t>(81368) 548-51</t>
  </si>
  <si>
    <t>(812) 495-90-61</t>
  </si>
  <si>
    <t>(812) 647-55-62</t>
  </si>
  <si>
    <t>(347) 292-32-32, (917) 79-79-008</t>
  </si>
  <si>
    <t>(843) 537-90-56</t>
  </si>
  <si>
    <t>(495) 120-25-76 доб 101</t>
  </si>
  <si>
    <t>(499) 277-00-67</t>
  </si>
  <si>
    <t xml:space="preserve">(342) 216-77-37; (950) 461-91-29; (916) 990-36-76 </t>
  </si>
  <si>
    <t>(913) 798-11-87</t>
  </si>
  <si>
    <t>(495) 902-50-92</t>
  </si>
  <si>
    <t>(3854) 30-67-10</t>
  </si>
  <si>
    <t>(49237) 20-122, 20-136</t>
  </si>
  <si>
    <t>(499) 195-03-81, (926) 064-04-62</t>
  </si>
  <si>
    <t>(812) 493-25-66 доб. 7362</t>
  </si>
  <si>
    <t>(81368) 542-99, (960) 270-99-99</t>
  </si>
  <si>
    <t xml:space="preserve"> (919) 052-01-05 </t>
  </si>
  <si>
    <t>(921) 995-26-76</t>
  </si>
  <si>
    <t>(812) 332-28-89</t>
  </si>
  <si>
    <t>(4852) 67-44-80, 67-44-81, 67-44-82, (930) 120-12-14</t>
  </si>
  <si>
    <t>(812) 332-47-31</t>
  </si>
  <si>
    <t>(487) 258-66-26</t>
  </si>
  <si>
    <t>(39042) 7-38-54, 7-33-85, 7-36-59</t>
  </si>
  <si>
    <t>(813) 685-20-70</t>
  </si>
  <si>
    <t>(81368) 524-25, (81368) 540-49</t>
  </si>
  <si>
    <t xml:space="preserve"> (495) 640-99-90, (985) 502-77-88</t>
  </si>
  <si>
    <t xml:space="preserve"> (3473) 29-76-09, (3473) 29-57-69</t>
  </si>
  <si>
    <t xml:space="preserve"> (473) 221-79-79</t>
  </si>
  <si>
    <t>(812) 438-20-73, 438-20-65, (911) 987-52-20</t>
  </si>
  <si>
    <t>(911) 994-96-77</t>
  </si>
  <si>
    <t>(920) 188-40-63, (903) 804-02-20</t>
  </si>
  <si>
    <t xml:space="preserve">(49664) 2-13-76 доб. 119, (915) 160-70-73, (496) 642-13-76; </t>
  </si>
  <si>
    <t>(347) 639-22-69</t>
  </si>
  <si>
    <t xml:space="preserve">(8442)40-62-12  (8442)40-65-00 </t>
  </si>
  <si>
    <t>(8482)561-101</t>
  </si>
  <si>
    <t>(8422)321-791</t>
  </si>
  <si>
    <t>(495)685-18-17; (495)685-56-59; (967)040-40-91</t>
  </si>
  <si>
    <t>(921)435-33-90; (812)633-30-03; (812)633-30-04</t>
  </si>
  <si>
    <t>199106, г. Санкт-Петербург, муниципальный округ № 7 вн.тер.г., Большой В.О. пр-кт., д. 80, литера Р, этаж 5,6</t>
  </si>
  <si>
    <t>Общество с ограниченной ответственностью "ТК-Виктория"</t>
  </si>
  <si>
    <t>Общество с ограниченной ответственностью Предприятие "Полихим-Воронеж"</t>
  </si>
  <si>
    <t>143421, Московская обл., Красногорский р-н, Балтия автодорога, 26 Км Бизнес-Центр Рига-Ленд тер., строение А, комната 7</t>
  </si>
  <si>
    <t>(917)473-10-44, (917)754-25-58</t>
  </si>
  <si>
    <t>Список зарегистрированных участников в отделах "Нефть и нефтепродукты", "Сжиженные углеводородные газы и газовый конденсат", "Продукция нефтегазохимического производства"</t>
  </si>
  <si>
    <t xml:space="preserve">ИНН (КИО, регистрационный номер - для нерезидентов) </t>
  </si>
  <si>
    <t>Дата допуска к торгам</t>
  </si>
  <si>
    <t>Текущий статус допуска к торгам</t>
  </si>
  <si>
    <t>Основание присвоения текущего статуса</t>
  </si>
  <si>
    <t>Допуск прекращен</t>
  </si>
  <si>
    <t>Допущен</t>
  </si>
  <si>
    <t>п. 3.1.7. Правил допуска к участию в организованных торгах</t>
  </si>
  <si>
    <t>603000, Нижегородская обл, Нижний Новгород г, Верхне-Волжская наб, дом 8/59, офис 5</t>
  </si>
  <si>
    <t>(831) 272-88-63 (доб. 131, 184)</t>
  </si>
  <si>
    <t>mail@norchem.ru; elena.kozlova@norchem.ru; m.esina@norchem.ru</t>
  </si>
  <si>
    <t>Общество с ограниченной ответственностью "НОРКЕМ"</t>
  </si>
  <si>
    <t>Допуск возобновлен</t>
  </si>
  <si>
    <t>196655, г Санкт-Петербург, г Колпино, ш Вознесенское, 75</t>
  </si>
  <si>
    <t>Общество с ограниченной ответственностью "ПРОМБИТ"</t>
  </si>
  <si>
    <t xml:space="preserve">394036,Воронежская обл,г.Воронеж,ул.Сакко и Ванцетти, 69,помещение III ,оф 7 </t>
  </si>
  <si>
    <t>prombitvrn@gmail.com</t>
  </si>
  <si>
    <t>(800)444-30-36</t>
  </si>
  <si>
    <t>Общество с ограниченной ответственностью "Паритет"</t>
  </si>
  <si>
    <t>105082,г.Москва,ул.Фридриха Энгельса, дом 75, стр.20 , этаж Антресоль1а, пом.IV,ком.16-18</t>
  </si>
  <si>
    <t>info@paritet-oil.ru</t>
  </si>
  <si>
    <t>Общество с ограниченной ответственностью "Приволжская Битумная Компания"</t>
  </si>
  <si>
    <t>603105,Нижегородская обл,г.Нижний Новгород,улица Ломоносова, дом 9 ,помещение П2, офис 215</t>
  </si>
  <si>
    <t>pbcbitum@gmail.com</t>
  </si>
  <si>
    <t>Акционерное общество "Ступинский химический завод"</t>
  </si>
  <si>
    <t>101000, г. Москва, ул.Мясницкая,д.41,стр.5, эт.4,каб.7А</t>
  </si>
  <si>
    <t>Общество с ограниченной ответственностью "Нефтяная Компания "ИНТЭК"</t>
  </si>
  <si>
    <t xml:space="preserve">194355, г. Санкт-Петербург, ул. Композиторов, д.12, лит.А, пом. 140-Н </t>
  </si>
  <si>
    <t>(48351) 225-92, (48351) 231-93, (903)6440633, (905)1016787</t>
  </si>
  <si>
    <t>(495)255-28-70</t>
  </si>
  <si>
    <t>(964)839-96-65 
(831)265-33-39 
(920)008-59-99</t>
  </si>
  <si>
    <t xml:space="preserve">(812)985-94-62
(921)312-47-27                     </t>
  </si>
  <si>
    <t>amartynov@cxz.ru</t>
  </si>
  <si>
    <t>Допуск приостановлен</t>
  </si>
  <si>
    <t>Общество с ограниченной ответственностью "Битум Трейд"</t>
  </si>
  <si>
    <t>410004, Саратовская обл, г Саратов, ул им Чернышевского Н.Г, 60/62А</t>
  </si>
  <si>
    <t>bitumtreid@yandex.ru;bitumtraid@gmail.com</t>
  </si>
  <si>
    <t>info@nk-intek.ru</t>
  </si>
  <si>
    <t>Общество с ограниченной ответственностью "Импэкснефтехим"</t>
  </si>
  <si>
    <t>(495)287-90-90 доб.119</t>
  </si>
  <si>
    <t>info@mccc.ru;umerova@mccc.ru</t>
  </si>
  <si>
    <t xml:space="preserve"> Общество с ограниченной ответственностью "ВОСТОКХИМСЕРВИС"</t>
  </si>
  <si>
    <t>610014, Кировская обл, г Киров, ул Слобода Петелины, 24, пом 1001</t>
  </si>
  <si>
    <t>(833)270-31-43; (963)000-28-08; (883)270-31-45</t>
  </si>
  <si>
    <t>vhims@mail.ru</t>
  </si>
  <si>
    <t>п. 3.2.7. Правил допуска к участию в организованных торгах</t>
  </si>
  <si>
    <t>Общество с ограниченной ответственностью "ФЕРТАРТ"</t>
  </si>
  <si>
    <t>192007, г Санкт-Петербург, ул Курская, 21Б, пом 51</t>
  </si>
  <si>
    <t>65(9647)1887; 7(921)773-58-10</t>
  </si>
  <si>
    <t>irina@fertart.com; dmitry@fertart.com</t>
  </si>
  <si>
    <t>Общество с ограниченной ответственностью "Одуванчик"</t>
  </si>
  <si>
    <t>656056, Алтайский край, Барнаул г, им В.Н.Баварина пл, дом № 2, офис 910</t>
  </si>
  <si>
    <t>2012oduvan@mail.ru; import@odvn.ru</t>
  </si>
  <si>
    <t>Общество с ограниченной ответственностью "Эколь"</t>
  </si>
  <si>
    <t>0268061342</t>
  </si>
  <si>
    <t>453110, Республика Башкортостан, г. Стерлитамак, ул. Бабушкина, д. 7</t>
  </si>
  <si>
    <t>morozov.VN@soda.ru; gushchina.AYu@soda.ru</t>
  </si>
  <si>
    <t xml:space="preserve"> Допуск возобновлен</t>
  </si>
  <si>
    <t>п. 3.3.5. Правил допуска к участию в организованных торгах                                                 Исполнение участником торгов обязанностей по оплате ежегодного сбора за допуск к торгам</t>
  </si>
  <si>
    <t>190031, Санкт-Петербург г., Ефимова ул., дом 4А, литера А, помещение 27Н, офис 629</t>
  </si>
  <si>
    <t>Общество с ограниченной ответственностью "Терра-Газ"</t>
  </si>
  <si>
    <t>196084, г Санкт-Петербург, ул Заставская, 33Ж, оф 414</t>
  </si>
  <si>
    <t>Общество с ограниченной ответственностью "Сургутэкс"</t>
  </si>
  <si>
    <t>197136, Санкт-Петербург, ул. Подковырова, д. 37</t>
  </si>
  <si>
    <t>Jakovlev_RA@surgutex.ru</t>
  </si>
  <si>
    <t>(812)329-33-13; (812)329-39-52; (812)329-39-67; (812)329-39-53; (812)329-33-19</t>
  </si>
  <si>
    <t>(385)220-31-72; (913)244-38-32; (385)220-31-73</t>
  </si>
  <si>
    <t>(347)329-51-65 доб.22-96; (347)329-53-65</t>
  </si>
  <si>
    <t>614047, Пермский край, г. Пермь,  ул. Соликамская, д.293</t>
  </si>
  <si>
    <t>(342)2709200; (902)475-67-89</t>
  </si>
  <si>
    <t>reception@kamtex.org; ko-may@kamtex.org</t>
  </si>
  <si>
    <t>Акционерное общество "Петрохим"</t>
  </si>
  <si>
    <t>3123065420</t>
  </si>
  <si>
    <t>308009, Белгородская обл, Белгород г, Рабочая ул, дом № 14, литера А19, офис 301</t>
  </si>
  <si>
    <t>(4722)425-126; (4722)425-123; (4722)425-131; (4722)425-125</t>
  </si>
  <si>
    <t>post@petrohim.ru; schepochkina@mail.ru</t>
  </si>
  <si>
    <t>omts@bursintez.ru</t>
  </si>
  <si>
    <t>Общество с ограниченной ответственностью "ГЛОБАЛ КЕМИКАЛ"</t>
  </si>
  <si>
    <t>400001, г. Волгоград, ул. им. Калинина, д. 2 А, корп. А, оф. 1</t>
  </si>
  <si>
    <t>r.gafner@sm-lube.ru</t>
  </si>
  <si>
    <t>(844)249-50-48, (937)691-11-26</t>
  </si>
  <si>
    <t>394033, Воронежская обл., г. Воронеж, ул. Остужева, дом 43А, офис 2.3</t>
  </si>
  <si>
    <t>office@phvrn.ru; snab@phvrn.ru</t>
  </si>
  <si>
    <t>Общество с ограниченной ответственностью "Газтрейд-Терминал"</t>
  </si>
  <si>
    <t>Общество с ограниченной ответственностью "БАТКОМ"</t>
  </si>
  <si>
    <t>195112, г Санкт-Петербург, пр-кт Энергетиков, 3Б, пом 110</t>
  </si>
  <si>
    <t>mironkin.e@bk.ru</t>
  </si>
  <si>
    <t>krasnova.iv@tkviktoria.com</t>
  </si>
  <si>
    <t>Общество с ограниченной ответственностью "ТОПЛИВНЫЙ БРОКЕР"</t>
  </si>
  <si>
    <t>198216, г Санкт-Петербург, пр-кт Народного Ополчения, 10А, пом 240-Н</t>
  </si>
  <si>
    <t>Акционерное общество "Альфахимпром"</t>
  </si>
  <si>
    <t>123112 г Москва наб Пресненская, 12, этаж 36 помещ. 22</t>
  </si>
  <si>
    <t>mail@ahimprom.ru;venkov@ahimprom.ru</t>
  </si>
  <si>
    <t>Общество с ограниченной ответственностью "Балтийская нефтетрейдинговая компания"</t>
  </si>
  <si>
    <t>188507, Ленинградская обл, р-н Ломоносовский, городской поселок Новоселье, ул Институтская, 1, пом 7</t>
  </si>
  <si>
    <t>contact@bntk.spb.ru</t>
  </si>
  <si>
    <t>127299, г Москва, ул Космонавта Волкова, 6А, этаж 2 ком. 69</t>
  </si>
  <si>
    <t>198320, г. Санкт-Петербург, г. Красное Село, ул. Свободы, дом 46, литер Б, помещение 225</t>
  </si>
  <si>
    <t>(999)223-32-52; (911)785-21-84</t>
  </si>
  <si>
    <t>(921)762-42-02</t>
  </si>
  <si>
    <t>(903)259-90-54; (495)134-35-24</t>
  </si>
  <si>
    <t>(921)876-77-06</t>
  </si>
  <si>
    <t>(911)996-94-10</t>
  </si>
  <si>
    <t>shuhrat-avto@rambler.ru</t>
  </si>
  <si>
    <t>Общество с ограниченной ответственностью "СУЛФУР"</t>
  </si>
  <si>
    <t>Акционерное общество "Интерхим"</t>
  </si>
  <si>
    <t>195196, г. Санкт-Петербург, Таллинская ул., д. 5, литер А, пом. 301/1</t>
  </si>
  <si>
    <t>6110815@mail.ru</t>
  </si>
  <si>
    <t>(812)611-08-15</t>
  </si>
  <si>
    <t>Акционерное общество "Научно-исследовательский институт по нефтепромысловой химии"</t>
  </si>
  <si>
    <t>420061, г. Казань, ул. Н.Ершова, д. 29</t>
  </si>
  <si>
    <t>7(843)212-24-24 доб. 150</t>
  </si>
  <si>
    <t>info@neftpx.ru; andriyanova.a.a@neftpx.ru</t>
  </si>
  <si>
    <t>п. 3.3.5. Правил допуска к участию в организованных торгах                                                 Исполнение участником торгов обязательств по оплате штрафа за неисполнение условий Договора № 22265</t>
  </si>
  <si>
    <t>Общество с ограниченной ответственностью "КаргоТехСервис"</t>
  </si>
  <si>
    <t>196240, г. Санкт-Петербург, ул. Предпортовая, д. 2, корп. 3, лит. А, офис 204</t>
  </si>
  <si>
    <t>office@cargotechservice.com; sh@cargotechservice.com</t>
  </si>
  <si>
    <t>7(981)197-67-02</t>
  </si>
  <si>
    <t>Общество с ограниченной ответственностью "ЛугаГазСервис"</t>
  </si>
  <si>
    <t>188230, Ленинградская обл, р-н Лужский, г Луга, ш Ленинградское, 8</t>
  </si>
  <si>
    <t>8(81372)2-38-81; 7(921)639-15-79</t>
  </si>
  <si>
    <t>n.cvetkova@dhz.ru</t>
  </si>
  <si>
    <t>(495)204-29-67 (2039); 7(910)989-33-34</t>
  </si>
  <si>
    <t>terra-gaz@inbox.ru; contact@terra-gaz.ru</t>
  </si>
  <si>
    <t>(812)643-60-73; (931)264-61-90</t>
  </si>
  <si>
    <t>info@ptomsk.ru; blinkov.a@ptomsk.ru</t>
  </si>
  <si>
    <t>(495) 215-16-76 доб. 156</t>
  </si>
  <si>
    <t>Общество с ограниченной ответственностью "Шелко"</t>
  </si>
  <si>
    <t>info@shelco.ru; zavodov@shelco.ru</t>
  </si>
  <si>
    <t>121351, г. Москва, ул. Партизанская, д.35, корп.3, оф.6</t>
  </si>
  <si>
    <t>8(495)649-63-43; 8(910)015-33-13</t>
  </si>
  <si>
    <t>(8452)29-32-53; (8452)29-47-98; (8452)29-37-63</t>
  </si>
  <si>
    <t>Акционерное общество "Челябинский цинковый завод"</t>
  </si>
  <si>
    <t xml:space="preserve">454008, Челябинская область,   г. Челябинск, Свердловский тракт, 24 </t>
  </si>
  <si>
    <t>7(351)799-01-58</t>
  </si>
  <si>
    <t>kar@zinc.ru</t>
  </si>
  <si>
    <t>Общество с ограниченной ответственностью "КФ Трейд"</t>
  </si>
  <si>
    <t>4703073828</t>
  </si>
  <si>
    <t>188679, Ленинградская обл., Всеволожский р-н, р.п. им.Морозова, ул.Мира, д.10</t>
  </si>
  <si>
    <t>(812)718-41-89</t>
  </si>
  <si>
    <t>info24@kftrade.ru</t>
  </si>
  <si>
    <t>Общество с ограниченной ответственностью "ГЕОТОН"</t>
  </si>
  <si>
    <t>190020, г. Санкт-Петербург, наб. Обводного канала, д. 199-201, литера П, офис 1</t>
  </si>
  <si>
    <t>7(911)919-95-36</t>
  </si>
  <si>
    <t>spb.geoton@gmail.com</t>
  </si>
  <si>
    <t>188751, Ленинградская обл, р-н Приозерский, гп Кузнечное, ул Гагарина, 5А</t>
  </si>
  <si>
    <t>7(813)799-81-47</t>
  </si>
  <si>
    <t>antmaria@yandex.ru</t>
  </si>
  <si>
    <t>Общество с ограниченной ответственностью "Сибнефтехимтрейд"</t>
  </si>
  <si>
    <t>625055, Тюменская обл, г Тюмень, ул Пражская, 17</t>
  </si>
  <si>
    <t>7(912)920-82-71</t>
  </si>
  <si>
    <t>info@snht.ru;zakup@snht.ru</t>
  </si>
  <si>
    <t>Общество с ограниченной ответственностью "Агроторг ЮГ"</t>
  </si>
  <si>
    <t>143003, Московская обл, г Одинцово, ул Маршала Неделина, 6Б, этаж 5/ пом. 12</t>
  </si>
  <si>
    <t>7(910)405-22-28</t>
  </si>
  <si>
    <t>info@agr-t.ru</t>
  </si>
  <si>
    <t>Общество с ограниченной ответственностью КОМПАНИЯ "АЛЬФА-СИНТЕЗ"</t>
  </si>
  <si>
    <t>614031, Пермский край, г Пермь, ул Докучаева, 33, оф 423</t>
  </si>
  <si>
    <t>7(342)270-08-45;7(912)482-49-52</t>
  </si>
  <si>
    <t>alfasintez8@gmail.com</t>
  </si>
  <si>
    <t>Общество с ограниченной ответственностью "RAINBOW INK"</t>
  </si>
  <si>
    <t>г. Ташкент, Чиланзарский район, проспект Бунёдкор, д. 29</t>
  </si>
  <si>
    <t>998(90)9022313;998(71)2733706</t>
  </si>
  <si>
    <t>rainbowink.uz@gmail.com</t>
  </si>
  <si>
    <t>Общество с ограниченной ответственностью "АЭРОЗОЛЕКС"</t>
  </si>
  <si>
    <t>606000, Нижегородская обл, г Дзержинск, тер Восточный промрайон Синтез, корп 38, каб 13,14</t>
  </si>
  <si>
    <t>7(916)510-42-67;7(831)335-92-53</t>
  </si>
  <si>
    <t>info@aerosolex.com;khoshtariya@aerosolex.com</t>
  </si>
  <si>
    <t>(8332) 660-772, (8332) 660-771</t>
  </si>
  <si>
    <t>Общество с ограниченной ответственностью "Текомхим"</t>
  </si>
  <si>
    <t>198205, г Санкт-Петербург, ул Рабочая (Старо-Паново), 16И</t>
  </si>
  <si>
    <t>7(812)677-96-26</t>
  </si>
  <si>
    <t>info@tekom.ru;hmelev.k@tekom.ru</t>
  </si>
  <si>
    <t xml:space="preserve"> (812) 679-34-23</t>
  </si>
  <si>
    <t>Общество с ограниченной ответственностью "АМ СЕРВИС"</t>
  </si>
  <si>
    <t>7(927)375-70-35;7(909)319-37-06</t>
  </si>
  <si>
    <t>ammiakservis.offis@mail.ru</t>
  </si>
  <si>
    <t xml:space="preserve"> (34398) 58-350</t>
  </si>
  <si>
    <t xml:space="preserve">(495) 204-12-52, (905) 709-55-00 </t>
  </si>
  <si>
    <t>info@eurochemical.ru; avtorushin@eurochemical.ru</t>
  </si>
  <si>
    <t>(4812) 240-115</t>
  </si>
  <si>
    <t>vakhrushin@etkoil.ru</t>
  </si>
  <si>
    <t>Общество с ограниченной ответственностью "Вимана"</t>
  </si>
  <si>
    <t>628406,  ХМАО-Югра, г. Сургут, Нефтеюганское шоссе, 62/2</t>
  </si>
  <si>
    <t>7(346)227-77-77 доб.6</t>
  </si>
  <si>
    <t>buh@wimana.ru;gaz@wimana.ru;info@wimana.ru;urist@wimana.ru</t>
  </si>
  <si>
    <t>Общество с ограниченной ответственностью "Римойл"</t>
  </si>
  <si>
    <t>420111, респ Татарстан, г Казань, ул Московская, 23/24, помещ./офис 34/9</t>
  </si>
  <si>
    <t>7(913)623-55-22;7(923)760-07-00</t>
  </si>
  <si>
    <t>rome_oil@mail.ru</t>
  </si>
  <si>
    <t>Общество с ограниченной ответственностью "ТД СПЕКТР"</t>
  </si>
  <si>
    <t>tdspektr@gmail.com</t>
  </si>
  <si>
    <t>182170, Псковская обл., г. Великие Луки, ул. Дальняя, д. 12</t>
  </si>
  <si>
    <t>7(81153)2-59-12; 7(911)350-71-73</t>
  </si>
  <si>
    <t>Общество с ограниченной ответственностью "ОКА-ПРОПАН"</t>
  </si>
  <si>
    <t>603018, Нижегородская обл, г Нижний Новгород, ул Минеева, 29, оф 211</t>
  </si>
  <si>
    <t>7(831)415-46-99;7(950)957-87-87</t>
  </si>
  <si>
    <t>secretar@oka-propan.ru;manny2905@gmail.com</t>
  </si>
  <si>
    <t>Общество с ограниченной ответственностью "ТРЕЙД ВОЛК КОМПАНИ"</t>
  </si>
  <si>
    <t>214004, Смоленская обл, г Смоленск, ул Краснинская 2-я, 7/1, оф 1</t>
  </si>
  <si>
    <t>9(910)786-13-35; 7(910)785-05-11</t>
  </si>
  <si>
    <t>info@tvkoil.com; bobrovich_sa@tvkoil.com; bratkovskaya_an@tvkoil.com</t>
  </si>
  <si>
    <t>Общество с ограниченной ответственностью "ЭНТЭВЭКА"</t>
  </si>
  <si>
    <t>121351, г Москва, ул. Бобруйская, д. 6, корп. 2</t>
  </si>
  <si>
    <t>7(495)416-11-78</t>
  </si>
  <si>
    <t>office@enteveka.ru</t>
  </si>
  <si>
    <t>Общество с ограниченной ответственностью "ГАЗХИМПРОМ"</t>
  </si>
  <si>
    <t>119192, г Москва, пр-кт Ломоносовский, 43 / корп 2, эт 5 пом 1 ком 25</t>
  </si>
  <si>
    <t>7(968)778-71-66;7(499)149-17-24</t>
  </si>
  <si>
    <t>info@gazhimprom.ru</t>
  </si>
  <si>
    <t>Индивидуальный предприниматель Хмелев Кирилл Вадимович</t>
  </si>
  <si>
    <t>780539776957</t>
  </si>
  <si>
    <t>k.khmelyov@ya.ru</t>
  </si>
  <si>
    <t>198260, г. Санкт-Петербург, ул. Солдата Корзуна, д. 3, кв. 38</t>
  </si>
  <si>
    <t>7(904)339-62-03</t>
  </si>
  <si>
    <t>Общество с ограниченной ответственностью "Топливная Компания ЮгНефтеПродукт"</t>
  </si>
  <si>
    <t>121596, г Москва, ул Горбунова, 2 / стр 3, пом 35</t>
  </si>
  <si>
    <t>7(495)981-80-62;7(915)174-25-06</t>
  </si>
  <si>
    <t>office@tk-unp.ru;dea@tk-unp.ru</t>
  </si>
  <si>
    <t>Общество с ограниченной ответственностью "ХЭППИ ЛАЙФ"</t>
  </si>
  <si>
    <t>195176, г Санкт-Петербург, пр-кт Пискарёвский, 25А, помещ. 17-Н, пом. 289 оф. 1301</t>
  </si>
  <si>
    <t>7(812)679-44-55;7(921)915-61-88</t>
  </si>
  <si>
    <t>9156188@mail.ru</t>
  </si>
  <si>
    <t>Общество с ограниченной ответственностью "Райнстон Трейдинг"</t>
  </si>
  <si>
    <t>7(495)120-55-83</t>
  </si>
  <si>
    <t>info@rhinestone.ch</t>
  </si>
  <si>
    <t>Общество с ограниченной ответственностью "Рошальский завод пластификаторов"</t>
  </si>
  <si>
    <t>140732, Московская обл, г Шатура, г Рошаль, ул Косякова, 18</t>
  </si>
  <si>
    <t>7(903)761-67-87;7(496)455-81-47</t>
  </si>
  <si>
    <t>snab.rzp@yandex.ru;rzproshal@mail.ru</t>
  </si>
  <si>
    <t>п. 3.2.9. Правил допуска к участию в организованных торгах</t>
  </si>
  <si>
    <t>Общество с ограниченной ответственностью "Гордиум"</t>
  </si>
  <si>
    <t>121087, г Москва, проезд Багратионовский, 7 / корп 20В, оф 622</t>
  </si>
  <si>
    <t>7(965)989-96-69;7(926)623-87-52</t>
  </si>
  <si>
    <t>info@gordiumneft.com</t>
  </si>
  <si>
    <t xml:space="preserve">п. 3.3.2.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</si>
  <si>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</si>
  <si>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"ЮСИДЖИ"</t>
  </si>
  <si>
    <t>111141, г Москва, вн.тер.г. муниципальный округ, ул. Перовская, д. 31, этаж/помещ. 2/V ком. 14а</t>
  </si>
  <si>
    <t>7(800)777-53-25</t>
  </si>
  <si>
    <t>info@ucgrus.ru; s.dobyndo@ucgrus.ru</t>
  </si>
  <si>
    <t>Общество с ограниченной ответственностью "СНАБДОРЛОГИСТИК"</t>
  </si>
  <si>
    <t>352120, Краснодарский край, г. Тихорецк, ул. Звездная, д. 3</t>
  </si>
  <si>
    <t>7(918)392-00-03; 7(861)865-84-21</t>
  </si>
  <si>
    <t>cdl.tih@yandex.ru</t>
  </si>
  <si>
    <t>Акционерное общество "ПНТ-Сервис"</t>
  </si>
  <si>
    <t>198096, г. Санкт-Петербург, вн.тер.г.муниципальный округ Автово, пл-ка Элеваторная (Угольная гавань), д. 32, литера А, пом. 1-Н, офис 3/11</t>
  </si>
  <si>
    <t>7(812)960-16-46; 7 (921)993-01-62</t>
  </si>
  <si>
    <t>office@pntservice.ru; uaa@pntservice.ru</t>
  </si>
  <si>
    <t>Общество с ограниченной ответственностью "ХИМИЧЕСКИЙ ЗАВОД "МОНАСТЫРИХА"</t>
  </si>
  <si>
    <t>109052, г. Москва, пр. Рязанский, д. 2, стр. 86, эт. 3, пом. V, ком. 59</t>
  </si>
  <si>
    <t>7(967)026-28-50; 7(495)729-41-69</t>
  </si>
  <si>
    <t>Общество с ограниченной ответственностью "АЛЬЯНС"</t>
  </si>
  <si>
    <t>450075, Республика Башкортостан, г. Уфа,  ул. Рихарда Зорге, д. 70,  корп. 2, помещение 3Б, 4А. 4Б</t>
  </si>
  <si>
    <t>7(917)422-06-37</t>
  </si>
  <si>
    <t>alyans02ufa@mail.ru</t>
  </si>
  <si>
    <t>Общество с ограниченной ответственностью "Доминант"</t>
  </si>
  <si>
    <t>187112, Ленинградская обл, р-н Киришский, г Кириши, пр-кт Героев, 16, оф 320</t>
  </si>
  <si>
    <t>7(950)049-62-88</t>
  </si>
  <si>
    <t>dominant333@mail.ru</t>
  </si>
  <si>
    <t>Общество с ограниченной ответственностью "НЕФТЕТРЕЙД-77"</t>
  </si>
  <si>
    <t>123557, г Москва, ул Пресненский Вал, 21 / стр 12, пом 196Н</t>
  </si>
  <si>
    <t>saltahay199@gmail.com;neftetrade77@mail.ru</t>
  </si>
  <si>
    <t>Общество с ограниченной ответственностью "СФ НИВА"</t>
  </si>
  <si>
    <t>127521, г. Москва, ул. Октябрьская, д. 70, пом. I, ком. 15б, этаж 2</t>
  </si>
  <si>
    <t>sfniva@mail.ru</t>
  </si>
  <si>
    <t>Общество с ограниченной ответственностью "Абсолют"</t>
  </si>
  <si>
    <t>644024, г. Омск, ул. Т.К. Щербанева, д. 35, оф. 803</t>
  </si>
  <si>
    <t>7(381)250-72-93; 7(908)102-86-18</t>
  </si>
  <si>
    <t>7(916)959-51-23; 7(495)689-26-61</t>
  </si>
  <si>
    <t>7(999)520-22-22; 7(495)128-23-77</t>
  </si>
  <si>
    <t>gpn-sib@mail.ru</t>
  </si>
  <si>
    <t>Общество с ограниченной ответственностью "Смарт Логистик"</t>
  </si>
  <si>
    <t>111250, г Москва, вн.тер.г муниципальный округ Лефортово, ул Лефортовский Вал, 24, помещ/комн/офис 1п/3/4а</t>
  </si>
  <si>
    <t>7(980)468-09-26</t>
  </si>
  <si>
    <t>aruta.logistics@yandex.ru</t>
  </si>
  <si>
    <t>Общество с ограниченной ответственностью "АКТИВ-ТОРГ"</t>
  </si>
  <si>
    <t>142784, г Москва, км Киевское шоссе 22-й (п Московский), 4 / стр 2, офис 914г, Блок г, этаж 9</t>
  </si>
  <si>
    <t>7(495)240-54-70;7(985)356-87-66</t>
  </si>
  <si>
    <t>oooaktivtorg@gmail.com</t>
  </si>
  <si>
    <t>п. 3.3.6. Правил допуска к участию в организованных торгах       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</si>
  <si>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"Энерго-Ресурс"</t>
  </si>
  <si>
    <t>197374, г. Санкт-Петербург, ул. Оптиков, д. 4, корп. 2, лит. «А», пом. 331</t>
  </si>
  <si>
    <t>7(812)449-56-51</t>
  </si>
  <si>
    <t>info@energo-resurs.biz;antmaria@yandex.ru</t>
  </si>
  <si>
    <t>Общество с ограниченной ответственностью "РуссОйл"</t>
  </si>
  <si>
    <t>191025, Санкт-Петербург, Стремянная, ул. Д.10, лит.А, пом.14</t>
  </si>
  <si>
    <t>7(812)612-22-12;7(905)288-01-04</t>
  </si>
  <si>
    <t>info@rossoil.ru;mb@rossoil.ru</t>
  </si>
  <si>
    <t>Общество с ограниченной ответственностью "КОРСАРУС"</t>
  </si>
  <si>
    <t>142000, Московская обл.,  г. Домодедово, тер. Владение Вега-В (Центральный Мкр.), стр. 6</t>
  </si>
  <si>
    <t>info@corsarus.ru; Alz_i@corsarus.ru</t>
  </si>
  <si>
    <t>7(985)998-07-12;7(495)363-32-60</t>
  </si>
  <si>
    <t>Общество с ограниченной ответственностью "Маякпринт"</t>
  </si>
  <si>
    <t>440007, Пензенская область, г. Пенза, ул. Бумажников, д. 1</t>
  </si>
  <si>
    <t>7(841)252-56-23</t>
  </si>
  <si>
    <t>fedotova@mayakprint.ru;desyatnikov@mayakprint.ru</t>
  </si>
  <si>
    <t>432072, Ульяновская область, г. Ульяновск, пр. Туполева, д. 31, стр. 1, эт. 2, оф. 230</t>
  </si>
  <si>
    <t>Общество с ограниченной ответственностью "МегаНефтеХим"</t>
  </si>
  <si>
    <t>Общество с ограниченной ответственностью "Т-ОЙЛ"</t>
  </si>
  <si>
    <t>241022, Брянская область, г. Брянск, б-р Щорса, д. 7</t>
  </si>
  <si>
    <t>628242, Ханты-Мансийский Автономный округ - Югра а.окр, м.р-н Советский, г.п Советский, г. Советский, ул. Советская, д. 25, кв. 12</t>
  </si>
  <si>
    <t>Общество с ограниченной ответственностью "ОКРОС"</t>
  </si>
  <si>
    <t>0273097601</t>
  </si>
  <si>
    <t>115230, г. Москва, Каширское ш., д.3, к. 2, стр. 2</t>
  </si>
  <si>
    <t>Общество с ограниченной ответственностью "ГЕОТЭК"</t>
  </si>
  <si>
    <t>450096, республика Башкортостан, г. Уфа, ул. Лесотехникума, д. 53, кабинет 331</t>
  </si>
  <si>
    <t>t-oil32@yandex.ru; al@toil32.ru</t>
  </si>
  <si>
    <t>mega-neft@mail.ru</t>
  </si>
  <si>
    <t>geotek@geotek-oil.ru</t>
  </si>
  <si>
    <t>+7(927)837-00-30</t>
  </si>
  <si>
    <t>+7(980)301-31-59</t>
  </si>
  <si>
    <t>+7(931)354-95-94</t>
  </si>
  <si>
    <t>+7(917)414-18-48</t>
  </si>
  <si>
    <t>okros.info@mail.ru</t>
  </si>
  <si>
    <t>Муниципальное предприятие "ТеплоГарант" Кузнечнинского городского поселения Приозерского муниципального района Ленинградской области</t>
  </si>
  <si>
    <t>187110, Ленинградская область, м.р-н Киришский, г.п Киришское, г. Кириши, ул. Советская, д. 12А, кв. 18</t>
  </si>
  <si>
    <t>192177, г. Санкт-Петербург, вн. тер. г муниципальный округ Рыбацкое, проезд 3-й Рыбацкий, д. 7, литера А, помещение 38</t>
  </si>
  <si>
    <t>Общество с ограниченной ответственностью "ТОРГОВЫЙ ДОМ "КИТ"</t>
  </si>
  <si>
    <t>td_kit@bk.ru</t>
  </si>
  <si>
    <t>195176, г. Санкт-Петербург, вн.тер. г. Муниципальный Округ Полюстрово, пр. Пискарёвский, д. 25, лит. А, пом. 17-Н, оф. 1001-2</t>
  </si>
  <si>
    <t>119361, г Москва, вн.тер.г муниципальный округ Раменки, ул Василия Ланового, 1 / корпус 1, кв 461</t>
  </si>
  <si>
    <t>Общество с ограниченной ответственностью "ЕВРОГАЗ ПЛЮС"</t>
  </si>
  <si>
    <t>143020, Московская область, г.о. Одинцовский, д. Ликино, д. 13, эт. 3, помещ. III</t>
  </si>
  <si>
    <t>8(965)414-20-16</t>
  </si>
  <si>
    <t>8(993)204-94-20</t>
  </si>
  <si>
    <t>dv@eugas.ru</t>
  </si>
  <si>
    <t>125284, г. Москва, ш. Хорошёвское, д. 32А, Э/пом/ком 7/XXXI/1-14</t>
  </si>
  <si>
    <t>info@solid-tr.ru; Pochukanets_di@solid-tr.ru</t>
  </si>
  <si>
    <t>Evdokimova.OG@ruschem.ru; Shitikova.OI@ruschem.ru</t>
  </si>
  <si>
    <t>(499) 502-88-88; (925) 177-99-94</t>
  </si>
  <si>
    <t>2707, DMCC Business Centre, Level No 1, Jewellery &amp; Gemplex 3, Dubai, United Arab Emirates (2707, Бизнес-центр ДМТСБ, Уровень №1, Jewellery &amp; Gemplex 3, Дубай, Объединенные Арабские Эмираты)</t>
  </si>
  <si>
    <t>accounting@auroragroup.ae</t>
  </si>
  <si>
    <t>+7(980)181-58-16;+971(58)5952767</t>
  </si>
  <si>
    <t>AURORA GR DMCC (АВРОРА ГР ДМСС)</t>
  </si>
  <si>
    <t xml:space="preserve">gnsvluki@mail.ru; 6958407@mail.ru </t>
  </si>
  <si>
    <t>182111, Псковская область, г. Великие Луки, ул. Узловая, д. 34</t>
  </si>
  <si>
    <t>8(81153)6-79-15</t>
  </si>
  <si>
    <t>Общество с ограниченной ответственностью "ГНС Великие Луки"</t>
  </si>
  <si>
    <t>Общество с ограниченной ответственностью "ШЕЛЬФ"</t>
  </si>
  <si>
    <t>188507, Ленинградская обл, м.р-н Ломоносовский, г.п Аннинское, гп Новоселье, ул Институтская, 1, помещ 4</t>
  </si>
  <si>
    <t>7(931)364-66-84</t>
  </si>
  <si>
    <t>shelf-info@mail.ru</t>
  </si>
  <si>
    <t>Общество с ограниченной ответственностью Производственное объединение "Сиббиофарм"</t>
  </si>
  <si>
    <t>633004, г. Бердск, Новосибирской обл., ул. Химазводская 11</t>
  </si>
  <si>
    <t>7(383)304-70-00;7(913)789-50-55</t>
  </si>
  <si>
    <t>cvn@sibbio.ru</t>
  </si>
  <si>
    <t>6623009965</t>
  </si>
  <si>
    <t>Акционерное общество "Уральская большегрузная техника-Уралвагонзавод"</t>
  </si>
  <si>
    <t>622018, Свердловская область, г. Нижний Тагил, ул. Юности, стр. 10</t>
  </si>
  <si>
    <t>nikiforov@ubt.uvz.ru; ubt@ubt.uvz.ru</t>
  </si>
  <si>
    <t>8(3435)377-446;8(3435)377-407</t>
  </si>
  <si>
    <t>Общество с ограниченной ответственностью "СпецГазСервис"</t>
  </si>
  <si>
    <t>7802927650</t>
  </si>
  <si>
    <t>194355, г. Санкт-Петербург, вн.тер.г муниципальный округ Шувалово-Озерки, ул. Композиторов, д. 12А, помещ. 140-Н/4</t>
  </si>
  <si>
    <t>+7(921)312-47-27;+7(812)985-94-62</t>
  </si>
  <si>
    <t>a.amelin@nk-intek.ru; info@nk-intek.ru;</t>
  </si>
  <si>
    <t>Общество с ограниченной ответственностью "Пролеум"</t>
  </si>
  <si>
    <t>Общество с ограниченной ответственностью "Импульс"</t>
  </si>
  <si>
    <t>7604208149</t>
  </si>
  <si>
    <t>150046, Ярославская область, г. Ярославль, ул. Титова, д. 20, комата 210-213</t>
  </si>
  <si>
    <t>labzina@gkimpuls.ru; office@gkimpuls.ru</t>
  </si>
  <si>
    <t>8(4852)58-06-88; 8(4852)206-108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</si>
</sst>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3" fillId="2" borderId="1" xfId="2" applyFill="1" applyBorder="1" applyAlignment="1" applyProtection="1">
      <alignment horizontal="center" vertical="center" wrapText="1"/>
    </xf>
    <xf numFmtId="0" fontId="8" fillId="2" borderId="1" xfId="6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14" fontId="6" fillId="0" borderId="10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6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4" xfId="3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0" fontId="8" fillId="0" borderId="1" xfId="6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-oil32@yandex.ru;%20al@toil32.ru" TargetMode="External"/><Relationship Id="rId21" Type="http://schemas.openxmlformats.org/officeDocument/2006/relationships/hyperlink" Target="mailto:Legran2008@mail.ru" TargetMode="External"/><Relationship Id="rId42" Type="http://schemas.openxmlformats.org/officeDocument/2006/relationships/hyperlink" Target="mailto:trade73@rtpts.ru;%20alexey-74@list.ru" TargetMode="External"/><Relationship Id="rId47" Type="http://schemas.openxmlformats.org/officeDocument/2006/relationships/hyperlink" Target="mailto:tverneftegas@mail.ru" TargetMode="External"/><Relationship Id="rId63" Type="http://schemas.openxmlformats.org/officeDocument/2006/relationships/hyperlink" Target="mailto:morozov.VN@soda.ru;%20gushchina.AYu@soda.ru" TargetMode="External"/><Relationship Id="rId68" Type="http://schemas.openxmlformats.org/officeDocument/2006/relationships/hyperlink" Target="mailto:mironkin.e@bk.ru" TargetMode="External"/><Relationship Id="rId84" Type="http://schemas.openxmlformats.org/officeDocument/2006/relationships/hyperlink" Target="mailto:info@agr-t.ru" TargetMode="External"/><Relationship Id="rId89" Type="http://schemas.openxmlformats.org/officeDocument/2006/relationships/hyperlink" Target="mailto:ammiakservis.offis@mail.ru" TargetMode="External"/><Relationship Id="rId112" Type="http://schemas.openxmlformats.org/officeDocument/2006/relationships/hyperlink" Target="mailto:oooaktivtorg@gmail.com" TargetMode="External"/><Relationship Id="rId16" Type="http://schemas.openxmlformats.org/officeDocument/2006/relationships/hyperlink" Target="mailto:mashremtorg@mail.ru" TargetMode="External"/><Relationship Id="rId107" Type="http://schemas.openxmlformats.org/officeDocument/2006/relationships/hyperlink" Target="mailto:dominant333@mail.ru" TargetMode="External"/><Relationship Id="rId11" Type="http://schemas.openxmlformats.org/officeDocument/2006/relationships/hyperlink" Target="mailto:info@solid-tr.ru;%20Pochukanets_di@solid-tr.ru" TargetMode="External"/><Relationship Id="rId32" Type="http://schemas.openxmlformats.org/officeDocument/2006/relationships/hyperlink" Target="mailto:snab@rusma.spb.ru" TargetMode="External"/><Relationship Id="rId37" Type="http://schemas.openxmlformats.org/officeDocument/2006/relationships/hyperlink" Target="mailto:info@eurochemical.ru;%20avtorushin@eurochemical.ru" TargetMode="External"/><Relationship Id="rId53" Type="http://schemas.openxmlformats.org/officeDocument/2006/relationships/hyperlink" Target="mailto:tk-bikom@yandex.ru" TargetMode="External"/><Relationship Id="rId58" Type="http://schemas.openxmlformats.org/officeDocument/2006/relationships/hyperlink" Target="mailto:pbcbitum@gmail.com" TargetMode="External"/><Relationship Id="rId74" Type="http://schemas.openxmlformats.org/officeDocument/2006/relationships/hyperlink" Target="mailto:trifonovapiter@mail.ru" TargetMode="External"/><Relationship Id="rId79" Type="http://schemas.openxmlformats.org/officeDocument/2006/relationships/hyperlink" Target="mailto:kar@zinc.ru" TargetMode="External"/><Relationship Id="rId102" Type="http://schemas.openxmlformats.org/officeDocument/2006/relationships/hyperlink" Target="mailto:info@ucgrus.ru;%20s.dobyndo@ucgrus.ru" TargetMode="External"/><Relationship Id="rId123" Type="http://schemas.openxmlformats.org/officeDocument/2006/relationships/hyperlink" Target="mailto:accounting@auroragroup.ae" TargetMode="External"/><Relationship Id="rId128" Type="http://schemas.openxmlformats.org/officeDocument/2006/relationships/hyperlink" Target="mailto:a.amelin@nk-intek.ru;%20info@nk-intek.ru;" TargetMode="External"/><Relationship Id="rId5" Type="http://schemas.openxmlformats.org/officeDocument/2006/relationships/hyperlink" Target="mailto:info@byrusspb.ru" TargetMode="External"/><Relationship Id="rId90" Type="http://schemas.openxmlformats.org/officeDocument/2006/relationships/hyperlink" Target="mailto:buh@wimana.ru;gaz@wimana.ru;info@wimana.ru;urist@wimana.ru" TargetMode="External"/><Relationship Id="rId95" Type="http://schemas.openxmlformats.org/officeDocument/2006/relationships/hyperlink" Target="mailto:office@enteveka.ru" TargetMode="External"/><Relationship Id="rId22" Type="http://schemas.openxmlformats.org/officeDocument/2006/relationships/hyperlink" Target="mailto:info@gazgarant.ru;%20zhuravleva@gazgarant.ru" TargetMode="External"/><Relationship Id="rId27" Type="http://schemas.openxmlformats.org/officeDocument/2006/relationships/hyperlink" Target="mailto:agrostroi2007@yandex.ru" TargetMode="External"/><Relationship Id="rId43" Type="http://schemas.openxmlformats.org/officeDocument/2006/relationships/hyperlink" Target="mailto:office@kuazot.ru;%20orekhovsi@kuazot.ru" TargetMode="External"/><Relationship Id="rId48" Type="http://schemas.openxmlformats.org/officeDocument/2006/relationships/hyperlink" Target="mailto:amartynov@cxz.ru" TargetMode="External"/><Relationship Id="rId64" Type="http://schemas.openxmlformats.org/officeDocument/2006/relationships/hyperlink" Target="mailto:Jakovlev_RA@surgutex.ru" TargetMode="External"/><Relationship Id="rId69" Type="http://schemas.openxmlformats.org/officeDocument/2006/relationships/hyperlink" Target="mailto:externalbox@mail.ru" TargetMode="External"/><Relationship Id="rId113" Type="http://schemas.openxmlformats.org/officeDocument/2006/relationships/hyperlink" Target="mailto:info@energo-resurs.biz;antmaria@yandex.ru" TargetMode="External"/><Relationship Id="rId118" Type="http://schemas.openxmlformats.org/officeDocument/2006/relationships/hyperlink" Target="mailto:okros.info@mail.ru" TargetMode="External"/><Relationship Id="rId80" Type="http://schemas.openxmlformats.org/officeDocument/2006/relationships/hyperlink" Target="mailto:info24@kftrade.ru" TargetMode="External"/><Relationship Id="rId85" Type="http://schemas.openxmlformats.org/officeDocument/2006/relationships/hyperlink" Target="mailto:alfasintez8@gmail.com" TargetMode="External"/><Relationship Id="rId12" Type="http://schemas.openxmlformats.org/officeDocument/2006/relationships/hyperlink" Target="mailto:n.cvetkova@dhz.ru" TargetMode="External"/><Relationship Id="rId17" Type="http://schemas.openxmlformats.org/officeDocument/2006/relationships/hyperlink" Target="mailto:Sultera@mail.ru" TargetMode="External"/><Relationship Id="rId33" Type="http://schemas.openxmlformats.org/officeDocument/2006/relationships/hyperlink" Target="mailto:Oksana.Golikova@rusal.com;%20Larisa.Porayko@rusal.com" TargetMode="External"/><Relationship Id="rId38" Type="http://schemas.openxmlformats.org/officeDocument/2006/relationships/hyperlink" Target="mailto:krasnova.iv@tkviktoria.com" TargetMode="External"/><Relationship Id="rId59" Type="http://schemas.openxmlformats.org/officeDocument/2006/relationships/hyperlink" Target="mailto:info@nk-intek.ru" TargetMode="External"/><Relationship Id="rId103" Type="http://schemas.openxmlformats.org/officeDocument/2006/relationships/hyperlink" Target="mailto:cdl.tih@yandex.ru" TargetMode="External"/><Relationship Id="rId108" Type="http://schemas.openxmlformats.org/officeDocument/2006/relationships/hyperlink" Target="mailto:saltahay199@gmail.com;neftetrade77@mail.ru" TargetMode="External"/><Relationship Id="rId124" Type="http://schemas.openxmlformats.org/officeDocument/2006/relationships/hyperlink" Target="mailto:gnsvluki@mail.ru;%206958407@mail.ru" TargetMode="External"/><Relationship Id="rId129" Type="http://schemas.openxmlformats.org/officeDocument/2006/relationships/hyperlink" Target="mailto:labzina@gkimpuls.ru;%20office@gkimpuls.ru" TargetMode="External"/><Relationship Id="rId54" Type="http://schemas.openxmlformats.org/officeDocument/2006/relationships/hyperlink" Target="mailto:secretary@keystone-logistics.com;%20trade@keystone-logistics.com" TargetMode="External"/><Relationship Id="rId70" Type="http://schemas.openxmlformats.org/officeDocument/2006/relationships/hyperlink" Target="mailto:mail@ahimprom.ru;venkov@ahimprom.ru" TargetMode="External"/><Relationship Id="rId75" Type="http://schemas.openxmlformats.org/officeDocument/2006/relationships/hyperlink" Target="mailto:terra-gaz@inbox.ru;%20contact@terra-gaz.ru" TargetMode="External"/><Relationship Id="rId91" Type="http://schemas.openxmlformats.org/officeDocument/2006/relationships/hyperlink" Target="mailto:rome_oil@mail.ru" TargetMode="External"/><Relationship Id="rId96" Type="http://schemas.openxmlformats.org/officeDocument/2006/relationships/hyperlink" Target="mailto:info@gazhimprom.ru" TargetMode="External"/><Relationship Id="rId1" Type="http://schemas.openxmlformats.org/officeDocument/2006/relationships/hyperlink" Target="mailto:rubicon-f@yandex.ru" TargetMode="External"/><Relationship Id="rId6" Type="http://schemas.openxmlformats.org/officeDocument/2006/relationships/hyperlink" Target="mailto:office@ufaoil.ru;%20ZaharovAA@ufaoil.ru" TargetMode="External"/><Relationship Id="rId23" Type="http://schemas.openxmlformats.org/officeDocument/2006/relationships/hyperlink" Target="mailto:gpnbm-tenders@gazprom-neft.ru;%20Kisyantsev.DA@gazprom-neft.ru" TargetMode="External"/><Relationship Id="rId28" Type="http://schemas.openxmlformats.org/officeDocument/2006/relationships/hyperlink" Target="mailto:Sintez.top@gmail.com" TargetMode="External"/><Relationship Id="rId49" Type="http://schemas.openxmlformats.org/officeDocument/2006/relationships/hyperlink" Target="mailto:omts@bursintez.ru" TargetMode="External"/><Relationship Id="rId114" Type="http://schemas.openxmlformats.org/officeDocument/2006/relationships/hyperlink" Target="mailto:info@rossoil.ru;mb@rossoil.ru" TargetMode="External"/><Relationship Id="rId119" Type="http://schemas.openxmlformats.org/officeDocument/2006/relationships/hyperlink" Target="mailto:mega-neft@mail.ru" TargetMode="External"/><Relationship Id="rId44" Type="http://schemas.openxmlformats.org/officeDocument/2006/relationships/hyperlink" Target="mailto:trifonovapiter@mail.ru" TargetMode="External"/><Relationship Id="rId60" Type="http://schemas.openxmlformats.org/officeDocument/2006/relationships/hyperlink" Target="mailto:info@mccc.ru;umerova@mccc.ru" TargetMode="External"/><Relationship Id="rId65" Type="http://schemas.openxmlformats.org/officeDocument/2006/relationships/hyperlink" Target="mailto:reception@kamtex.org;%20ko-may@kamtex.org" TargetMode="External"/><Relationship Id="rId81" Type="http://schemas.openxmlformats.org/officeDocument/2006/relationships/hyperlink" Target="mailto:spb.geoton@gmail.com" TargetMode="External"/><Relationship Id="rId86" Type="http://schemas.openxmlformats.org/officeDocument/2006/relationships/hyperlink" Target="mailto:rainbowink.uz@gmail.com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mailto:info@nhppiston.com" TargetMode="External"/><Relationship Id="rId18" Type="http://schemas.openxmlformats.org/officeDocument/2006/relationships/hyperlink" Target="mailto:c@ltb-company.ru" TargetMode="External"/><Relationship Id="rId39" Type="http://schemas.openxmlformats.org/officeDocument/2006/relationships/hyperlink" Target="mailto:Konstantin.Kurnosov@rusal.com" TargetMode="External"/><Relationship Id="rId109" Type="http://schemas.openxmlformats.org/officeDocument/2006/relationships/hyperlink" Target="mailto:sfniva@mail.ru" TargetMode="External"/><Relationship Id="rId34" Type="http://schemas.openxmlformats.org/officeDocument/2006/relationships/hyperlink" Target="mailto:grid04@mail.ru" TargetMode="External"/><Relationship Id="rId50" Type="http://schemas.openxmlformats.org/officeDocument/2006/relationships/hyperlink" Target="mailto:sale@buek-spb.ru" TargetMode="External"/><Relationship Id="rId55" Type="http://schemas.openxmlformats.org/officeDocument/2006/relationships/hyperlink" Target="mailto:progressgarant16@gmail.com" TargetMode="External"/><Relationship Id="rId76" Type="http://schemas.openxmlformats.org/officeDocument/2006/relationships/hyperlink" Target="mailto:info@ptomsk.ru;%20blinkov.a@ptomsk.ru" TargetMode="External"/><Relationship Id="rId97" Type="http://schemas.openxmlformats.org/officeDocument/2006/relationships/hyperlink" Target="mailto:office@tk-unp.ru;dea@tk-unp.ru" TargetMode="External"/><Relationship Id="rId104" Type="http://schemas.openxmlformats.org/officeDocument/2006/relationships/hyperlink" Target="mailto:office@pntservice.ru;%20uaa@pntservice.ru" TargetMode="External"/><Relationship Id="rId120" Type="http://schemas.openxmlformats.org/officeDocument/2006/relationships/hyperlink" Target="mailto:geotek@geotek-oil.ru" TargetMode="External"/><Relationship Id="rId125" Type="http://schemas.openxmlformats.org/officeDocument/2006/relationships/hyperlink" Target="mailto:shelf-info@mail.ru" TargetMode="External"/><Relationship Id="rId7" Type="http://schemas.openxmlformats.org/officeDocument/2006/relationships/hyperlink" Target="mailto:Kom8497@yandex.ru" TargetMode="External"/><Relationship Id="rId71" Type="http://schemas.openxmlformats.org/officeDocument/2006/relationships/hyperlink" Target="mailto:contact@bntk.spb.ru" TargetMode="External"/><Relationship Id="rId92" Type="http://schemas.openxmlformats.org/officeDocument/2006/relationships/hyperlink" Target="mailto:tdspektr@gmail.com" TargetMode="External"/><Relationship Id="rId2" Type="http://schemas.openxmlformats.org/officeDocument/2006/relationships/hyperlink" Target="mailto:externalbox@mail.ru" TargetMode="External"/><Relationship Id="rId29" Type="http://schemas.openxmlformats.org/officeDocument/2006/relationships/hyperlink" Target="mailto:yaroffice@zxr.ru;%20zheltova@zxr.ru" TargetMode="External"/><Relationship Id="rId24" Type="http://schemas.openxmlformats.org/officeDocument/2006/relationships/hyperlink" Target="mailto:gazpostavka2016@gmail.com" TargetMode="External"/><Relationship Id="rId40" Type="http://schemas.openxmlformats.org/officeDocument/2006/relationships/hyperlink" Target="mailto:office@phvrn.ru;%20snab@phvrn.ru" TargetMode="External"/><Relationship Id="rId45" Type="http://schemas.openxmlformats.org/officeDocument/2006/relationships/hyperlink" Target="mailto:txs.spb@gmail.com" TargetMode="External"/><Relationship Id="rId66" Type="http://schemas.openxmlformats.org/officeDocument/2006/relationships/hyperlink" Target="mailto:post@petrohim.ru" TargetMode="External"/><Relationship Id="rId87" Type="http://schemas.openxmlformats.org/officeDocument/2006/relationships/hyperlink" Target="mailto:info@aerosolex.com;khoshtariya@aerosolex.com" TargetMode="External"/><Relationship Id="rId110" Type="http://schemas.openxmlformats.org/officeDocument/2006/relationships/hyperlink" Target="mailto:gpn-sib@mail.ru" TargetMode="External"/><Relationship Id="rId115" Type="http://schemas.openxmlformats.org/officeDocument/2006/relationships/hyperlink" Target="mailto:info@corsarus.ru;%20Alz_i@corsarus.ru" TargetMode="External"/><Relationship Id="rId61" Type="http://schemas.openxmlformats.org/officeDocument/2006/relationships/hyperlink" Target="mailto:vhims@mail.ru" TargetMode="External"/><Relationship Id="rId82" Type="http://schemas.openxmlformats.org/officeDocument/2006/relationships/hyperlink" Target="mailto:antmaria@yandex.ru" TargetMode="External"/><Relationship Id="rId19" Type="http://schemas.openxmlformats.org/officeDocument/2006/relationships/hyperlink" Target="mailto:leontev1973@gmail.com;%20oper@dnprom.ru" TargetMode="External"/><Relationship Id="rId14" Type="http://schemas.openxmlformats.org/officeDocument/2006/relationships/hyperlink" Target="mailto:ivanyc@ariconoil.ru" TargetMode="External"/><Relationship Id="rId30" Type="http://schemas.openxmlformats.org/officeDocument/2006/relationships/hyperlink" Target="mailto:info@ktt.spb.ru;%20a_zharkov@ktt.spb.ru;%20v_smirnov@ktt.spb.ru" TargetMode="External"/><Relationship Id="rId35" Type="http://schemas.openxmlformats.org/officeDocument/2006/relationships/hyperlink" Target="mailto:veon-plyus@yandex.ru" TargetMode="External"/><Relationship Id="rId56" Type="http://schemas.openxmlformats.org/officeDocument/2006/relationships/hyperlink" Target="mailto:prombitvrn@gmail.com" TargetMode="External"/><Relationship Id="rId77" Type="http://schemas.openxmlformats.org/officeDocument/2006/relationships/hyperlink" Target="mailto:info@shelco.ru;%20zavodov@shelco.ru" TargetMode="External"/><Relationship Id="rId100" Type="http://schemas.openxmlformats.org/officeDocument/2006/relationships/hyperlink" Target="mailto:snab.rzp@yandex.ru;rzproshal@mail.ru" TargetMode="External"/><Relationship Id="rId105" Type="http://schemas.openxmlformats.org/officeDocument/2006/relationships/hyperlink" Target="mailto:omts@bursintez.ru" TargetMode="External"/><Relationship Id="rId126" Type="http://schemas.openxmlformats.org/officeDocument/2006/relationships/hyperlink" Target="mailto:cvn@sibbio.ru" TargetMode="External"/><Relationship Id="rId8" Type="http://schemas.openxmlformats.org/officeDocument/2006/relationships/hyperlink" Target="mailto:vakhrushin@etkoil.ru" TargetMode="External"/><Relationship Id="rId51" Type="http://schemas.openxmlformats.org/officeDocument/2006/relationships/hyperlink" Target="mailto:office@eoil.pro" TargetMode="External"/><Relationship Id="rId72" Type="http://schemas.openxmlformats.org/officeDocument/2006/relationships/hyperlink" Target="mailto:shuhrat-avto@rambler.ru" TargetMode="External"/><Relationship Id="rId93" Type="http://schemas.openxmlformats.org/officeDocument/2006/relationships/hyperlink" Target="mailto:secretar@oka-propan.ru;manny2905@gmail.com" TargetMode="External"/><Relationship Id="rId98" Type="http://schemas.openxmlformats.org/officeDocument/2006/relationships/hyperlink" Target="mailto:9156188@mail.ru" TargetMode="External"/><Relationship Id="rId121" Type="http://schemas.openxmlformats.org/officeDocument/2006/relationships/hyperlink" Target="mailto:td_kit@bk.ru" TargetMode="External"/><Relationship Id="rId3" Type="http://schemas.openxmlformats.org/officeDocument/2006/relationships/hyperlink" Target="mailto:Prioritet_oil@mail.ru" TargetMode="External"/><Relationship Id="rId25" Type="http://schemas.openxmlformats.org/officeDocument/2006/relationships/hyperlink" Target="mailto:ibogatcheva@grillkoff.ru;%20info@grillkoff.ru" TargetMode="External"/><Relationship Id="rId46" Type="http://schemas.openxmlformats.org/officeDocument/2006/relationships/hyperlink" Target="mailto:22vmr@snos.ru;%2022nig@snos.ru;%2022bsf@snos.ru" TargetMode="External"/><Relationship Id="rId67" Type="http://schemas.openxmlformats.org/officeDocument/2006/relationships/hyperlink" Target="mailto:r.gafner@sm-lube.ru" TargetMode="External"/><Relationship Id="rId116" Type="http://schemas.openxmlformats.org/officeDocument/2006/relationships/hyperlink" Target="mailto:fedotova@mayakprint.ru;desyatnikov@mayakprint.ru" TargetMode="External"/><Relationship Id="rId20" Type="http://schemas.openxmlformats.org/officeDocument/2006/relationships/hyperlink" Target="mailto:polyester@biysk.net" TargetMode="External"/><Relationship Id="rId41" Type="http://schemas.openxmlformats.org/officeDocument/2006/relationships/hyperlink" Target="mailto:Sergeev.AYu@gazprom-neft.ru;%20Makeev.ME@gazprom-neft.ru" TargetMode="External"/><Relationship Id="rId62" Type="http://schemas.openxmlformats.org/officeDocument/2006/relationships/hyperlink" Target="mailto:irina@fertart.com;%20dmitry@@fertart.com" TargetMode="External"/><Relationship Id="rId83" Type="http://schemas.openxmlformats.org/officeDocument/2006/relationships/hyperlink" Target="mailto:info@snht.ru;zakup@snht.ru" TargetMode="External"/><Relationship Id="rId88" Type="http://schemas.openxmlformats.org/officeDocument/2006/relationships/hyperlink" Target="mailto:info@tekom.ru;hmelev.k@tekom.ru" TargetMode="External"/><Relationship Id="rId111" Type="http://schemas.openxmlformats.org/officeDocument/2006/relationships/hyperlink" Target="mailto:aruta.logistics@yandex.ru" TargetMode="External"/><Relationship Id="rId15" Type="http://schemas.openxmlformats.org/officeDocument/2006/relationships/hyperlink" Target="mailto:trading@socar.com.ru;%20avtorushin@socar.com.ru" TargetMode="External"/><Relationship Id="rId36" Type="http://schemas.openxmlformats.org/officeDocument/2006/relationships/hyperlink" Target="mailto:Egs@eko-gas.ru" TargetMode="External"/><Relationship Id="rId57" Type="http://schemas.openxmlformats.org/officeDocument/2006/relationships/hyperlink" Target="mailto:info@paritet-oil.ru" TargetMode="External"/><Relationship Id="rId106" Type="http://schemas.openxmlformats.org/officeDocument/2006/relationships/hyperlink" Target="mailto:alyans02ufa@mail.ru" TargetMode="External"/><Relationship Id="rId127" Type="http://schemas.openxmlformats.org/officeDocument/2006/relationships/hyperlink" Target="mailto:nikiforov@ubt.uvz.ru;%20ubt@ubt.uvz.ru" TargetMode="External"/><Relationship Id="rId10" Type="http://schemas.openxmlformats.org/officeDocument/2006/relationships/hyperlink" Target="mailto:azot@azot.net;%20mean@azot.net" TargetMode="External"/><Relationship Id="rId31" Type="http://schemas.openxmlformats.org/officeDocument/2006/relationships/hyperlink" Target="mailto:info@sintezrs.ru" TargetMode="External"/><Relationship Id="rId52" Type="http://schemas.openxmlformats.org/officeDocument/2006/relationships/hyperlink" Target="mailto:jsc@kaustik.ru;%20zenkova@kaustik.ru;%20krylova@kaustik.ru" TargetMode="External"/><Relationship Id="rId73" Type="http://schemas.openxmlformats.org/officeDocument/2006/relationships/hyperlink" Target="mailto:6110815@mail.ru" TargetMode="External"/><Relationship Id="rId78" Type="http://schemas.openxmlformats.org/officeDocument/2006/relationships/hyperlink" Target="mailto:bitumtreid@yandex.ru;bitumtraid@gmail.com" TargetMode="External"/><Relationship Id="rId94" Type="http://schemas.openxmlformats.org/officeDocument/2006/relationships/hyperlink" Target="mailto:info@tvkoil.com;%20bobrovich_sa@tvkoil.com;%20bratkovskaya_an@tvkoil.com" TargetMode="External"/><Relationship Id="rId99" Type="http://schemas.openxmlformats.org/officeDocument/2006/relationships/hyperlink" Target="mailto:info@rhinestone.ch" TargetMode="External"/><Relationship Id="rId101" Type="http://schemas.openxmlformats.org/officeDocument/2006/relationships/hyperlink" Target="mailto:info@gordiumneft.com" TargetMode="External"/><Relationship Id="rId122" Type="http://schemas.openxmlformats.org/officeDocument/2006/relationships/hyperlink" Target="mailto:Evdokimova.OG@ruschem.ru;%20Shitikova.OI@ruschem.ru" TargetMode="External"/><Relationship Id="rId4" Type="http://schemas.openxmlformats.org/officeDocument/2006/relationships/hyperlink" Target="mailto:4959061@mail.ru" TargetMode="External"/><Relationship Id="rId9" Type="http://schemas.openxmlformats.org/officeDocument/2006/relationships/hyperlink" Target="mailto:zvp@helpoil.ru;%20in@helpoil.ru" TargetMode="External"/><Relationship Id="rId26" Type="http://schemas.openxmlformats.org/officeDocument/2006/relationships/hyperlink" Target="mailto:%20info@oilgs.ru;%20davidova_om@oilg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39"/>
  <sheetViews>
    <sheetView tabSelected="1" topLeftCell="A45" zoomScale="75" zoomScaleNormal="75" workbookViewId="0">
      <selection activeCell="G58" sqref="G58"/>
    </sheetView>
  </sheetViews>
  <sheetFormatPr defaultColWidth="9.140625" defaultRowHeight="15" x14ac:dyDescent="0.25"/>
  <cols>
    <col min="1" max="1" width="10.140625" style="19" customWidth="1"/>
    <col min="2" max="2" width="70.7109375" style="10" customWidth="1"/>
    <col min="3" max="3" width="17.85546875" style="10" customWidth="1"/>
    <col min="4" max="4" width="12.7109375" style="10" customWidth="1"/>
    <col min="5" max="5" width="22" style="10" customWidth="1"/>
    <col min="6" max="6" width="13" style="11" customWidth="1"/>
    <col min="7" max="7" width="77.140625" style="11" customWidth="1"/>
    <col min="8" max="8" width="60.5703125" style="1" customWidth="1"/>
    <col min="9" max="9" width="23" style="1" customWidth="1"/>
    <col min="10" max="10" width="42.42578125" style="1" customWidth="1"/>
    <col min="11" max="11" width="19.140625" style="1" customWidth="1"/>
    <col min="12" max="16384" width="9.140625" style="1"/>
  </cols>
  <sheetData>
    <row r="1" spans="1:10" ht="34.5" customHeight="1" thickBot="1" x14ac:dyDescent="0.3">
      <c r="B1" s="39" t="s">
        <v>225</v>
      </c>
    </row>
    <row r="2" spans="1:10" ht="129" thickBot="1" x14ac:dyDescent="0.3">
      <c r="A2" s="37" t="s">
        <v>0</v>
      </c>
      <c r="B2" s="43" t="s">
        <v>6</v>
      </c>
      <c r="C2" s="44" t="s">
        <v>226</v>
      </c>
      <c r="D2" s="45" t="s">
        <v>227</v>
      </c>
      <c r="E2" s="44" t="s">
        <v>228</v>
      </c>
      <c r="F2" s="45" t="s">
        <v>1</v>
      </c>
      <c r="G2" s="46" t="s">
        <v>229</v>
      </c>
      <c r="H2" s="42" t="s">
        <v>178</v>
      </c>
      <c r="I2" s="27" t="s">
        <v>57</v>
      </c>
      <c r="J2" s="27" t="s">
        <v>58</v>
      </c>
    </row>
    <row r="3" spans="1:10" ht="29.25" customHeight="1" x14ac:dyDescent="0.25">
      <c r="A3" s="32">
        <v>1</v>
      </c>
      <c r="B3" s="40" t="s">
        <v>36</v>
      </c>
      <c r="C3" s="21">
        <v>5504036333</v>
      </c>
      <c r="D3" s="20">
        <v>40028</v>
      </c>
      <c r="E3" s="20" t="s">
        <v>237</v>
      </c>
      <c r="F3" s="47">
        <v>43665</v>
      </c>
      <c r="G3" s="33" t="s">
        <v>26</v>
      </c>
      <c r="H3" s="34" t="s">
        <v>147</v>
      </c>
      <c r="I3" s="35" t="s">
        <v>101</v>
      </c>
      <c r="J3" s="36" t="s">
        <v>59</v>
      </c>
    </row>
    <row r="4" spans="1:10" ht="29.25" customHeight="1" x14ac:dyDescent="0.25">
      <c r="A4" s="32">
        <v>2</v>
      </c>
      <c r="B4" s="28" t="s">
        <v>4</v>
      </c>
      <c r="C4" s="59">
        <v>4708008692</v>
      </c>
      <c r="D4" s="15">
        <v>41648</v>
      </c>
      <c r="E4" s="2" t="s">
        <v>237</v>
      </c>
      <c r="F4" s="4">
        <v>43138</v>
      </c>
      <c r="G4" s="33" t="s">
        <v>26</v>
      </c>
      <c r="H4" s="29" t="s">
        <v>179</v>
      </c>
      <c r="I4" s="30" t="s">
        <v>182</v>
      </c>
      <c r="J4" s="25" t="s">
        <v>60</v>
      </c>
    </row>
    <row r="5" spans="1:10" ht="29.25" customHeight="1" x14ac:dyDescent="0.25">
      <c r="A5" s="32">
        <v>3</v>
      </c>
      <c r="B5" s="28" t="s">
        <v>7</v>
      </c>
      <c r="C5" s="13">
        <v>4715024744</v>
      </c>
      <c r="D5" s="14">
        <v>41648</v>
      </c>
      <c r="E5" s="2" t="s">
        <v>237</v>
      </c>
      <c r="F5" s="2">
        <v>45286</v>
      </c>
      <c r="G5" s="56" t="s">
        <v>505</v>
      </c>
      <c r="H5" s="29" t="s">
        <v>144</v>
      </c>
      <c r="I5" s="30" t="s">
        <v>136</v>
      </c>
      <c r="J5" s="25" t="s">
        <v>61</v>
      </c>
    </row>
    <row r="6" spans="1:10" ht="29.25" customHeight="1" x14ac:dyDescent="0.25">
      <c r="A6" s="32">
        <v>4</v>
      </c>
      <c r="B6" s="28" t="s">
        <v>2</v>
      </c>
      <c r="C6" s="13">
        <v>4708017672</v>
      </c>
      <c r="D6" s="15">
        <v>41648</v>
      </c>
      <c r="E6" s="50" t="s">
        <v>231</v>
      </c>
      <c r="F6" s="14"/>
      <c r="G6" s="38" t="s">
        <v>232</v>
      </c>
      <c r="H6" s="29" t="s">
        <v>102</v>
      </c>
      <c r="I6" s="30" t="s">
        <v>183</v>
      </c>
      <c r="J6" s="25" t="s">
        <v>62</v>
      </c>
    </row>
    <row r="7" spans="1:10" ht="29.25" customHeight="1" x14ac:dyDescent="0.25">
      <c r="A7" s="32">
        <v>5</v>
      </c>
      <c r="B7" s="28" t="s">
        <v>3</v>
      </c>
      <c r="C7" s="13">
        <v>7841006250</v>
      </c>
      <c r="D7" s="15">
        <v>41648</v>
      </c>
      <c r="E7" s="51" t="s">
        <v>231</v>
      </c>
      <c r="F7" s="14"/>
      <c r="G7" s="38" t="s">
        <v>232</v>
      </c>
      <c r="H7" s="29" t="s">
        <v>103</v>
      </c>
      <c r="I7" s="30" t="s">
        <v>184</v>
      </c>
      <c r="J7" s="25" t="s">
        <v>63</v>
      </c>
    </row>
    <row r="8" spans="1:10" ht="29.25" customHeight="1" x14ac:dyDescent="0.25">
      <c r="A8" s="32">
        <v>6</v>
      </c>
      <c r="B8" s="28" t="s">
        <v>582</v>
      </c>
      <c r="C8" s="13">
        <v>7736655834</v>
      </c>
      <c r="D8" s="14">
        <v>41654</v>
      </c>
      <c r="E8" s="2" t="s">
        <v>237</v>
      </c>
      <c r="F8" s="4">
        <v>42786</v>
      </c>
      <c r="G8" s="33" t="s">
        <v>26</v>
      </c>
      <c r="H8" s="29" t="s">
        <v>138</v>
      </c>
      <c r="I8" s="30" t="s">
        <v>351</v>
      </c>
      <c r="J8" s="25" t="s">
        <v>350</v>
      </c>
    </row>
    <row r="9" spans="1:10" ht="29.25" customHeight="1" x14ac:dyDescent="0.25">
      <c r="A9" s="32">
        <v>7</v>
      </c>
      <c r="B9" s="28" t="s">
        <v>5</v>
      </c>
      <c r="C9" s="13">
        <v>7805508329</v>
      </c>
      <c r="D9" s="14">
        <v>41655</v>
      </c>
      <c r="E9" s="50" t="s">
        <v>231</v>
      </c>
      <c r="F9" s="14"/>
      <c r="G9" s="38" t="s">
        <v>232</v>
      </c>
      <c r="H9" s="29" t="s">
        <v>148</v>
      </c>
      <c r="I9" s="30" t="s">
        <v>185</v>
      </c>
      <c r="J9" s="25" t="s">
        <v>64</v>
      </c>
    </row>
    <row r="10" spans="1:10" ht="29.25" customHeight="1" x14ac:dyDescent="0.25">
      <c r="A10" s="32">
        <v>8</v>
      </c>
      <c r="B10" s="28" t="s">
        <v>10</v>
      </c>
      <c r="C10" s="5">
        <v>7705989700</v>
      </c>
      <c r="D10" s="14">
        <v>41659</v>
      </c>
      <c r="E10" s="50" t="s">
        <v>231</v>
      </c>
      <c r="F10" s="4"/>
      <c r="G10" s="38" t="s">
        <v>232</v>
      </c>
      <c r="H10" s="29" t="s">
        <v>139</v>
      </c>
      <c r="I10" s="30" t="s">
        <v>186</v>
      </c>
      <c r="J10" s="25" t="s">
        <v>65</v>
      </c>
    </row>
    <row r="11" spans="1:10" ht="29.25" customHeight="1" x14ac:dyDescent="0.25">
      <c r="A11" s="32">
        <v>9</v>
      </c>
      <c r="B11" s="28" t="s">
        <v>22</v>
      </c>
      <c r="C11" s="13">
        <v>8602060555</v>
      </c>
      <c r="D11" s="14">
        <v>41662</v>
      </c>
      <c r="E11" s="51" t="s">
        <v>231</v>
      </c>
      <c r="F11" s="14"/>
      <c r="G11" s="38" t="s">
        <v>232</v>
      </c>
      <c r="H11" s="29" t="s">
        <v>105</v>
      </c>
      <c r="I11" s="30" t="s">
        <v>104</v>
      </c>
      <c r="J11" s="26"/>
    </row>
    <row r="12" spans="1:10" ht="45" x14ac:dyDescent="0.25">
      <c r="A12" s="32">
        <v>10</v>
      </c>
      <c r="B12" s="28" t="s">
        <v>55</v>
      </c>
      <c r="C12" s="13">
        <v>4345233733</v>
      </c>
      <c r="D12" s="14">
        <v>44958</v>
      </c>
      <c r="E12" s="2" t="s">
        <v>258</v>
      </c>
      <c r="F12" s="2">
        <v>45323</v>
      </c>
      <c r="G12" s="49" t="s">
        <v>460</v>
      </c>
      <c r="H12" s="29" t="s">
        <v>108</v>
      </c>
      <c r="I12" s="30" t="s">
        <v>393</v>
      </c>
      <c r="J12" s="25" t="s">
        <v>66</v>
      </c>
    </row>
    <row r="13" spans="1:10" ht="29.25" customHeight="1" x14ac:dyDescent="0.25">
      <c r="A13" s="32">
        <v>11</v>
      </c>
      <c r="B13" s="28" t="s">
        <v>140</v>
      </c>
      <c r="C13" s="13">
        <v>6732050064</v>
      </c>
      <c r="D13" s="15">
        <v>41697</v>
      </c>
      <c r="E13" s="50" t="s">
        <v>231</v>
      </c>
      <c r="F13" s="14"/>
      <c r="G13" s="38" t="s">
        <v>232</v>
      </c>
      <c r="H13" s="29" t="s">
        <v>174</v>
      </c>
      <c r="I13" s="30" t="s">
        <v>405</v>
      </c>
      <c r="J13" s="26" t="s">
        <v>406</v>
      </c>
    </row>
    <row r="14" spans="1:10" ht="29.25" customHeight="1" x14ac:dyDescent="0.25">
      <c r="A14" s="32">
        <v>12</v>
      </c>
      <c r="B14" s="28" t="s">
        <v>9</v>
      </c>
      <c r="C14" s="13">
        <v>4708003990</v>
      </c>
      <c r="D14" s="14">
        <v>41698</v>
      </c>
      <c r="E14" s="51" t="s">
        <v>231</v>
      </c>
      <c r="F14" s="14"/>
      <c r="G14" s="38" t="s">
        <v>232</v>
      </c>
      <c r="H14" s="29" t="s">
        <v>145</v>
      </c>
      <c r="I14" s="30" t="s">
        <v>106</v>
      </c>
      <c r="J14" s="25" t="s">
        <v>67</v>
      </c>
    </row>
    <row r="15" spans="1:10" ht="29.25" customHeight="1" x14ac:dyDescent="0.25">
      <c r="A15" s="32">
        <v>13</v>
      </c>
      <c r="B15" s="28" t="s">
        <v>53</v>
      </c>
      <c r="C15" s="13">
        <v>7118019746</v>
      </c>
      <c r="D15" s="14">
        <v>41701</v>
      </c>
      <c r="E15" s="2" t="s">
        <v>237</v>
      </c>
      <c r="F15" s="4">
        <v>44022</v>
      </c>
      <c r="G15" s="33" t="s">
        <v>26</v>
      </c>
      <c r="H15" s="29" t="s">
        <v>146</v>
      </c>
      <c r="I15" s="30" t="s">
        <v>107</v>
      </c>
      <c r="J15" s="25" t="s">
        <v>68</v>
      </c>
    </row>
    <row r="16" spans="1:10" ht="29.25" customHeight="1" x14ac:dyDescent="0.25">
      <c r="A16" s="32">
        <v>14</v>
      </c>
      <c r="B16" s="28" t="s">
        <v>41</v>
      </c>
      <c r="C16" s="13">
        <v>7714877093</v>
      </c>
      <c r="D16" s="14">
        <v>45338</v>
      </c>
      <c r="E16" s="51" t="s">
        <v>231</v>
      </c>
      <c r="F16" s="58"/>
      <c r="G16" s="38" t="s">
        <v>455</v>
      </c>
      <c r="H16" s="29" t="s">
        <v>552</v>
      </c>
      <c r="I16" s="30" t="s">
        <v>109</v>
      </c>
      <c r="J16" s="26" t="s">
        <v>553</v>
      </c>
    </row>
    <row r="17" spans="1:10" ht="29.25" customHeight="1" x14ac:dyDescent="0.25">
      <c r="A17" s="32">
        <v>15</v>
      </c>
      <c r="B17" s="41" t="s">
        <v>141</v>
      </c>
      <c r="C17" s="18">
        <v>860200132188</v>
      </c>
      <c r="D17" s="16">
        <v>41856</v>
      </c>
      <c r="E17" s="50" t="s">
        <v>231</v>
      </c>
      <c r="F17" s="14"/>
      <c r="G17" s="38" t="s">
        <v>232</v>
      </c>
      <c r="H17" s="29" t="s">
        <v>149</v>
      </c>
      <c r="I17" s="30" t="s">
        <v>117</v>
      </c>
      <c r="J17" s="25" t="s">
        <v>69</v>
      </c>
    </row>
    <row r="18" spans="1:10" ht="29.25" customHeight="1" x14ac:dyDescent="0.25">
      <c r="A18" s="32">
        <v>16</v>
      </c>
      <c r="B18" s="41" t="s">
        <v>150</v>
      </c>
      <c r="C18" s="12">
        <v>3703016440</v>
      </c>
      <c r="D18" s="17">
        <v>42618</v>
      </c>
      <c r="E18" s="50" t="s">
        <v>231</v>
      </c>
      <c r="F18" s="4"/>
      <c r="G18" s="38" t="s">
        <v>232</v>
      </c>
      <c r="H18" s="29" t="s">
        <v>151</v>
      </c>
      <c r="I18" s="30" t="s">
        <v>347</v>
      </c>
      <c r="J18" s="26" t="s">
        <v>346</v>
      </c>
    </row>
    <row r="19" spans="1:10" ht="29.25" customHeight="1" x14ac:dyDescent="0.25">
      <c r="A19" s="32">
        <v>17</v>
      </c>
      <c r="B19" s="41" t="s">
        <v>8</v>
      </c>
      <c r="C19" s="12">
        <v>1655141822</v>
      </c>
      <c r="D19" s="17">
        <v>42074</v>
      </c>
      <c r="E19" s="51" t="s">
        <v>231</v>
      </c>
      <c r="F19" s="14"/>
      <c r="G19" s="38" t="s">
        <v>232</v>
      </c>
      <c r="H19" s="29" t="s">
        <v>152</v>
      </c>
      <c r="I19" s="30" t="s">
        <v>187</v>
      </c>
      <c r="J19" s="25" t="s">
        <v>70</v>
      </c>
    </row>
    <row r="20" spans="1:10" ht="29.25" customHeight="1" x14ac:dyDescent="0.25">
      <c r="A20" s="32">
        <v>18</v>
      </c>
      <c r="B20" s="28" t="s">
        <v>54</v>
      </c>
      <c r="C20" s="22">
        <v>7701520346</v>
      </c>
      <c r="D20" s="15">
        <v>42223</v>
      </c>
      <c r="E20" s="50" t="s">
        <v>231</v>
      </c>
      <c r="F20" s="4"/>
      <c r="G20" s="38" t="s">
        <v>232</v>
      </c>
      <c r="H20" s="29" t="s">
        <v>153</v>
      </c>
      <c r="I20" s="30" t="s">
        <v>188</v>
      </c>
      <c r="J20" s="25" t="s">
        <v>71</v>
      </c>
    </row>
    <row r="21" spans="1:10" ht="29.25" customHeight="1" x14ac:dyDescent="0.25">
      <c r="A21" s="32">
        <v>19</v>
      </c>
      <c r="B21" s="28" t="s">
        <v>154</v>
      </c>
      <c r="C21" s="13">
        <v>7703399871</v>
      </c>
      <c r="D21" s="16">
        <v>42389</v>
      </c>
      <c r="E21" s="51" t="s">
        <v>231</v>
      </c>
      <c r="F21" s="7"/>
      <c r="G21" s="38" t="s">
        <v>232</v>
      </c>
      <c r="H21" s="29" t="s">
        <v>132</v>
      </c>
      <c r="I21" s="30" t="s">
        <v>189</v>
      </c>
      <c r="J21" s="25" t="s">
        <v>72</v>
      </c>
    </row>
    <row r="22" spans="1:10" ht="53.25" customHeight="1" x14ac:dyDescent="0.25">
      <c r="A22" s="32">
        <v>20</v>
      </c>
      <c r="B22" s="38" t="s">
        <v>11</v>
      </c>
      <c r="C22" s="7">
        <v>7707803527</v>
      </c>
      <c r="D22" s="2">
        <v>42537</v>
      </c>
      <c r="E22" s="55" t="s">
        <v>282</v>
      </c>
      <c r="F22" s="48">
        <v>44747</v>
      </c>
      <c r="G22" s="56" t="s">
        <v>283</v>
      </c>
      <c r="H22" s="29" t="s">
        <v>155</v>
      </c>
      <c r="I22" s="30" t="s">
        <v>555</v>
      </c>
      <c r="J22" s="25" t="s">
        <v>73</v>
      </c>
    </row>
    <row r="23" spans="1:10" ht="72" customHeight="1" x14ac:dyDescent="0.25">
      <c r="A23" s="32">
        <v>21</v>
      </c>
      <c r="B23" s="28" t="s">
        <v>12</v>
      </c>
      <c r="C23" s="6">
        <v>3231006950</v>
      </c>
      <c r="D23" s="2">
        <v>42703</v>
      </c>
      <c r="E23" s="2" t="s">
        <v>237</v>
      </c>
      <c r="F23" s="14">
        <v>43801</v>
      </c>
      <c r="G23" s="33" t="s">
        <v>26</v>
      </c>
      <c r="H23" s="29" t="s">
        <v>156</v>
      </c>
      <c r="I23" s="30" t="s">
        <v>253</v>
      </c>
      <c r="J23" s="25" t="s">
        <v>74</v>
      </c>
    </row>
    <row r="24" spans="1:10" ht="46.5" customHeight="1" x14ac:dyDescent="0.25">
      <c r="A24" s="32">
        <v>22</v>
      </c>
      <c r="B24" s="28" t="s">
        <v>13</v>
      </c>
      <c r="C24" s="12">
        <v>5904643653</v>
      </c>
      <c r="D24" s="2">
        <v>42712</v>
      </c>
      <c r="E24" s="2" t="s">
        <v>237</v>
      </c>
      <c r="F24" s="2">
        <v>44560</v>
      </c>
      <c r="G24" s="33" t="s">
        <v>26</v>
      </c>
      <c r="H24" s="29" t="s">
        <v>157</v>
      </c>
      <c r="I24" s="30" t="s">
        <v>190</v>
      </c>
      <c r="J24" s="25" t="s">
        <v>75</v>
      </c>
    </row>
    <row r="25" spans="1:10" ht="29.25" customHeight="1" x14ac:dyDescent="0.25">
      <c r="A25" s="32">
        <v>23</v>
      </c>
      <c r="B25" s="41" t="s">
        <v>14</v>
      </c>
      <c r="C25" s="12">
        <v>5406711903</v>
      </c>
      <c r="D25" s="2">
        <v>42760</v>
      </c>
      <c r="E25" s="50" t="s">
        <v>231</v>
      </c>
      <c r="F25" s="7"/>
      <c r="G25" s="38" t="s">
        <v>232</v>
      </c>
      <c r="H25" s="29" t="s">
        <v>158</v>
      </c>
      <c r="I25" s="31" t="s">
        <v>191</v>
      </c>
      <c r="J25" s="25" t="s">
        <v>76</v>
      </c>
    </row>
    <row r="26" spans="1:10" ht="45" x14ac:dyDescent="0.25">
      <c r="A26" s="32">
        <v>24</v>
      </c>
      <c r="B26" s="41" t="s">
        <v>15</v>
      </c>
      <c r="C26" s="18">
        <v>7704851152</v>
      </c>
      <c r="D26" s="2">
        <v>42797</v>
      </c>
      <c r="E26" s="55" t="s">
        <v>282</v>
      </c>
      <c r="F26" s="48">
        <v>44785</v>
      </c>
      <c r="G26" s="56" t="s">
        <v>283</v>
      </c>
      <c r="H26" s="29" t="s">
        <v>250</v>
      </c>
      <c r="I26" s="30" t="s">
        <v>192</v>
      </c>
      <c r="J26" s="25" t="s">
        <v>77</v>
      </c>
    </row>
    <row r="27" spans="1:10" ht="29.25" customHeight="1" x14ac:dyDescent="0.25">
      <c r="A27" s="32">
        <v>25</v>
      </c>
      <c r="B27" s="41" t="s">
        <v>35</v>
      </c>
      <c r="C27" s="8">
        <v>2204019719</v>
      </c>
      <c r="D27" s="2">
        <v>42853</v>
      </c>
      <c r="E27" s="2" t="s">
        <v>237</v>
      </c>
      <c r="F27" s="14">
        <v>43655</v>
      </c>
      <c r="G27" s="33" t="s">
        <v>26</v>
      </c>
      <c r="H27" s="29" t="s">
        <v>159</v>
      </c>
      <c r="I27" s="30" t="s">
        <v>193</v>
      </c>
      <c r="J27" s="25" t="s">
        <v>78</v>
      </c>
    </row>
    <row r="28" spans="1:10" ht="29.25" customHeight="1" x14ac:dyDescent="0.25">
      <c r="A28" s="32">
        <v>26</v>
      </c>
      <c r="B28" s="41" t="s">
        <v>16</v>
      </c>
      <c r="C28" s="18">
        <v>7714740123</v>
      </c>
      <c r="D28" s="2">
        <v>42929</v>
      </c>
      <c r="E28" s="2" t="s">
        <v>237</v>
      </c>
      <c r="F28" s="14">
        <v>44090</v>
      </c>
      <c r="G28" s="33" t="s">
        <v>26</v>
      </c>
      <c r="H28" s="29" t="s">
        <v>160</v>
      </c>
      <c r="I28" s="30" t="s">
        <v>195</v>
      </c>
      <c r="J28" s="25" t="s">
        <v>79</v>
      </c>
    </row>
    <row r="29" spans="1:10" ht="29.25" customHeight="1" x14ac:dyDescent="0.25">
      <c r="A29" s="32">
        <v>27</v>
      </c>
      <c r="B29" s="41" t="s">
        <v>17</v>
      </c>
      <c r="C29" s="9">
        <v>3316001704</v>
      </c>
      <c r="D29" s="2">
        <v>42975</v>
      </c>
      <c r="E29" s="50" t="s">
        <v>231</v>
      </c>
      <c r="F29" s="7"/>
      <c r="G29" s="38" t="s">
        <v>232</v>
      </c>
      <c r="H29" s="29" t="s">
        <v>161</v>
      </c>
      <c r="I29" s="30" t="s">
        <v>194</v>
      </c>
      <c r="J29" s="25" t="s">
        <v>80</v>
      </c>
    </row>
    <row r="30" spans="1:10" ht="29.25" customHeight="1" x14ac:dyDescent="0.25">
      <c r="A30" s="32">
        <v>28</v>
      </c>
      <c r="B30" s="41" t="s">
        <v>18</v>
      </c>
      <c r="C30" s="18">
        <v>6234000600</v>
      </c>
      <c r="D30" s="2">
        <v>43034</v>
      </c>
      <c r="E30" s="55" t="s">
        <v>282</v>
      </c>
      <c r="F30" s="48">
        <v>45233</v>
      </c>
      <c r="G30" s="56" t="s">
        <v>505</v>
      </c>
      <c r="H30" s="29" t="s">
        <v>220</v>
      </c>
      <c r="I30" s="30" t="s">
        <v>196</v>
      </c>
      <c r="J30" s="25" t="s">
        <v>81</v>
      </c>
    </row>
    <row r="31" spans="1:10" ht="45" x14ac:dyDescent="0.25">
      <c r="A31" s="32">
        <v>29</v>
      </c>
      <c r="B31" s="41" t="s">
        <v>19</v>
      </c>
      <c r="C31" s="18">
        <v>4727003428</v>
      </c>
      <c r="D31" s="2">
        <v>43111</v>
      </c>
      <c r="E31" s="2" t="s">
        <v>237</v>
      </c>
      <c r="F31" s="4">
        <v>44742</v>
      </c>
      <c r="G31" s="56" t="s">
        <v>338</v>
      </c>
      <c r="H31" s="29" t="s">
        <v>541</v>
      </c>
      <c r="I31" s="30" t="s">
        <v>197</v>
      </c>
      <c r="J31" s="25" t="s">
        <v>82</v>
      </c>
    </row>
    <row r="32" spans="1:10" ht="29.25" customHeight="1" x14ac:dyDescent="0.25">
      <c r="A32" s="32">
        <v>30</v>
      </c>
      <c r="B32" s="41" t="s">
        <v>20</v>
      </c>
      <c r="C32" s="12">
        <v>6952000140</v>
      </c>
      <c r="D32" s="2">
        <v>43216</v>
      </c>
      <c r="E32" s="2" t="s">
        <v>237</v>
      </c>
      <c r="F32" s="14">
        <v>44755</v>
      </c>
      <c r="G32" s="33" t="s">
        <v>26</v>
      </c>
      <c r="H32" s="29" t="s">
        <v>162</v>
      </c>
      <c r="I32" s="30" t="s">
        <v>198</v>
      </c>
      <c r="J32" s="25" t="s">
        <v>83</v>
      </c>
    </row>
    <row r="33" spans="1:10" ht="29.25" customHeight="1" x14ac:dyDescent="0.25">
      <c r="A33" s="32">
        <v>31</v>
      </c>
      <c r="B33" s="41" t="s">
        <v>21</v>
      </c>
      <c r="C33" s="12">
        <v>6732129162</v>
      </c>
      <c r="D33" s="2">
        <v>43249</v>
      </c>
      <c r="E33" s="50" t="s">
        <v>231</v>
      </c>
      <c r="F33" s="7"/>
      <c r="G33" s="38" t="s">
        <v>232</v>
      </c>
      <c r="H33" s="29" t="s">
        <v>163</v>
      </c>
      <c r="I33" s="30" t="s">
        <v>133</v>
      </c>
      <c r="J33" s="25" t="s">
        <v>84</v>
      </c>
    </row>
    <row r="34" spans="1:10" ht="29.25" customHeight="1" x14ac:dyDescent="0.25">
      <c r="A34" s="32">
        <v>32</v>
      </c>
      <c r="B34" s="41" t="s">
        <v>361</v>
      </c>
      <c r="C34" s="23" t="s">
        <v>362</v>
      </c>
      <c r="D34" s="2">
        <v>43305</v>
      </c>
      <c r="E34" s="2" t="s">
        <v>237</v>
      </c>
      <c r="F34" s="48">
        <v>44833</v>
      </c>
      <c r="G34" s="33" t="s">
        <v>26</v>
      </c>
      <c r="H34" s="29" t="s">
        <v>363</v>
      </c>
      <c r="I34" s="30" t="s">
        <v>364</v>
      </c>
      <c r="J34" s="26" t="s">
        <v>365</v>
      </c>
    </row>
    <row r="35" spans="1:10" ht="29.25" customHeight="1" x14ac:dyDescent="0.25">
      <c r="A35" s="32">
        <v>33</v>
      </c>
      <c r="B35" s="41" t="s">
        <v>48</v>
      </c>
      <c r="C35" s="23" t="s">
        <v>49</v>
      </c>
      <c r="D35" s="2">
        <v>43369</v>
      </c>
      <c r="E35" s="2" t="s">
        <v>237</v>
      </c>
      <c r="F35" s="48">
        <v>43845</v>
      </c>
      <c r="G35" s="33" t="s">
        <v>26</v>
      </c>
      <c r="H35" s="29" t="s">
        <v>164</v>
      </c>
      <c r="I35" s="30" t="s">
        <v>199</v>
      </c>
      <c r="J35" s="25" t="s">
        <v>85</v>
      </c>
    </row>
    <row r="36" spans="1:10" ht="29.25" customHeight="1" x14ac:dyDescent="0.25">
      <c r="A36" s="32">
        <v>34</v>
      </c>
      <c r="B36" s="41" t="s">
        <v>23</v>
      </c>
      <c r="C36" s="12">
        <v>7802672634</v>
      </c>
      <c r="D36" s="2">
        <v>43388</v>
      </c>
      <c r="E36" s="51" t="s">
        <v>231</v>
      </c>
      <c r="F36" s="7"/>
      <c r="G36" s="38" t="s">
        <v>232</v>
      </c>
      <c r="H36" s="29" t="s">
        <v>165</v>
      </c>
      <c r="I36" s="30" t="s">
        <v>200</v>
      </c>
      <c r="J36" s="25" t="s">
        <v>86</v>
      </c>
    </row>
    <row r="37" spans="1:10" ht="29.25" customHeight="1" x14ac:dyDescent="0.25">
      <c r="A37" s="32">
        <v>35</v>
      </c>
      <c r="B37" s="41" t="s">
        <v>24</v>
      </c>
      <c r="C37" s="12">
        <v>2902038052</v>
      </c>
      <c r="D37" s="2">
        <v>43395</v>
      </c>
      <c r="E37" s="2" t="s">
        <v>237</v>
      </c>
      <c r="F37" s="4">
        <v>43774</v>
      </c>
      <c r="G37" s="33" t="s">
        <v>26</v>
      </c>
      <c r="H37" s="29" t="s">
        <v>143</v>
      </c>
      <c r="I37" s="30" t="s">
        <v>201</v>
      </c>
      <c r="J37" s="25" t="s">
        <v>87</v>
      </c>
    </row>
    <row r="38" spans="1:10" ht="45" x14ac:dyDescent="0.25">
      <c r="A38" s="32">
        <v>36</v>
      </c>
      <c r="B38" s="41" t="s">
        <v>25</v>
      </c>
      <c r="C38" s="12">
        <v>7825482220</v>
      </c>
      <c r="D38" s="2">
        <v>43441</v>
      </c>
      <c r="E38" s="2" t="s">
        <v>258</v>
      </c>
      <c r="F38" s="2">
        <v>45320</v>
      </c>
      <c r="G38" s="49" t="s">
        <v>460</v>
      </c>
      <c r="H38" s="29" t="s">
        <v>128</v>
      </c>
      <c r="I38" s="30" t="s">
        <v>202</v>
      </c>
      <c r="J38" s="25" t="s">
        <v>88</v>
      </c>
    </row>
    <row r="39" spans="1:10" ht="45" x14ac:dyDescent="0.25">
      <c r="A39" s="32">
        <v>37</v>
      </c>
      <c r="B39" s="41" t="s">
        <v>27</v>
      </c>
      <c r="C39" s="12">
        <v>7106528675</v>
      </c>
      <c r="D39" s="2">
        <v>43458</v>
      </c>
      <c r="E39" s="55" t="s">
        <v>282</v>
      </c>
      <c r="F39" s="48">
        <v>44572</v>
      </c>
      <c r="G39" s="56" t="s">
        <v>283</v>
      </c>
      <c r="H39" s="29" t="s">
        <v>131</v>
      </c>
      <c r="I39" s="30" t="s">
        <v>203</v>
      </c>
      <c r="J39" s="25" t="s">
        <v>89</v>
      </c>
    </row>
    <row r="40" spans="1:10" ht="29.25" customHeight="1" x14ac:dyDescent="0.25">
      <c r="A40" s="32">
        <v>38</v>
      </c>
      <c r="B40" s="41" t="s">
        <v>28</v>
      </c>
      <c r="C40" s="9">
        <v>7811418426</v>
      </c>
      <c r="D40" s="2">
        <v>43489</v>
      </c>
      <c r="E40" s="50" t="s">
        <v>231</v>
      </c>
      <c r="F40" s="7"/>
      <c r="G40" s="38" t="s">
        <v>232</v>
      </c>
      <c r="H40" s="29" t="s">
        <v>542</v>
      </c>
      <c r="I40" s="30" t="s">
        <v>135</v>
      </c>
      <c r="J40" s="25" t="s">
        <v>90</v>
      </c>
    </row>
    <row r="41" spans="1:10" ht="29.25" customHeight="1" x14ac:dyDescent="0.25">
      <c r="A41" s="32">
        <v>39</v>
      </c>
      <c r="B41" s="41" t="s">
        <v>38</v>
      </c>
      <c r="C41" s="8" t="s">
        <v>91</v>
      </c>
      <c r="D41" s="2">
        <v>43489</v>
      </c>
      <c r="E41" s="50" t="s">
        <v>231</v>
      </c>
      <c r="F41" s="7"/>
      <c r="G41" s="38" t="s">
        <v>232</v>
      </c>
      <c r="H41" s="29" t="s">
        <v>166</v>
      </c>
      <c r="I41" s="30" t="s">
        <v>204</v>
      </c>
      <c r="J41" s="25" t="s">
        <v>92</v>
      </c>
    </row>
    <row r="42" spans="1:10" ht="45" x14ac:dyDescent="0.25">
      <c r="A42" s="32">
        <v>40</v>
      </c>
      <c r="B42" s="41" t="s">
        <v>29</v>
      </c>
      <c r="C42" s="8" t="s">
        <v>30</v>
      </c>
      <c r="D42" s="2">
        <v>43495</v>
      </c>
      <c r="E42" s="2" t="s">
        <v>258</v>
      </c>
      <c r="F42" s="2">
        <v>45321</v>
      </c>
      <c r="G42" s="49" t="s">
        <v>460</v>
      </c>
      <c r="H42" s="29" t="s">
        <v>130</v>
      </c>
      <c r="I42" s="30" t="s">
        <v>205</v>
      </c>
      <c r="J42" s="25" t="s">
        <v>93</v>
      </c>
    </row>
    <row r="43" spans="1:10" ht="29.25" customHeight="1" x14ac:dyDescent="0.25">
      <c r="A43" s="32">
        <v>41</v>
      </c>
      <c r="B43" s="41" t="s">
        <v>31</v>
      </c>
      <c r="C43" s="9">
        <v>4708020604</v>
      </c>
      <c r="D43" s="2">
        <v>43497</v>
      </c>
      <c r="E43" s="50" t="s">
        <v>231</v>
      </c>
      <c r="F43" s="7"/>
      <c r="G43" s="38" t="s">
        <v>232</v>
      </c>
      <c r="H43" s="29" t="s">
        <v>129</v>
      </c>
      <c r="I43" s="30" t="s">
        <v>206</v>
      </c>
      <c r="J43" s="25" t="s">
        <v>94</v>
      </c>
    </row>
    <row r="44" spans="1:10" ht="29.25" customHeight="1" x14ac:dyDescent="0.25">
      <c r="A44" s="32">
        <v>42</v>
      </c>
      <c r="B44" s="41" t="s">
        <v>32</v>
      </c>
      <c r="C44" s="9">
        <v>7817327951</v>
      </c>
      <c r="D44" s="2">
        <v>43500</v>
      </c>
      <c r="E44" s="50" t="s">
        <v>231</v>
      </c>
      <c r="F44" s="7"/>
      <c r="G44" s="38" t="s">
        <v>232</v>
      </c>
      <c r="H44" s="29" t="s">
        <v>238</v>
      </c>
      <c r="I44" s="30" t="s">
        <v>398</v>
      </c>
      <c r="J44" s="25" t="s">
        <v>95</v>
      </c>
    </row>
    <row r="45" spans="1:10" ht="45" x14ac:dyDescent="0.25">
      <c r="A45" s="32">
        <v>43</v>
      </c>
      <c r="B45" s="41" t="s">
        <v>33</v>
      </c>
      <c r="C45" s="8" t="s">
        <v>96</v>
      </c>
      <c r="D45" s="2">
        <v>43508</v>
      </c>
      <c r="E45" s="55" t="s">
        <v>282</v>
      </c>
      <c r="F45" s="48">
        <v>45334</v>
      </c>
      <c r="G45" s="56" t="s">
        <v>505</v>
      </c>
      <c r="H45" s="29" t="s">
        <v>127</v>
      </c>
      <c r="I45" s="30" t="s">
        <v>403</v>
      </c>
      <c r="J45" s="25" t="s">
        <v>404</v>
      </c>
    </row>
    <row r="46" spans="1:10" ht="45" x14ac:dyDescent="0.25">
      <c r="A46" s="32">
        <v>44</v>
      </c>
      <c r="B46" s="41" t="s">
        <v>221</v>
      </c>
      <c r="C46" s="8" t="s">
        <v>97</v>
      </c>
      <c r="D46" s="2">
        <v>43514</v>
      </c>
      <c r="E46" s="55" t="s">
        <v>282</v>
      </c>
      <c r="F46" s="48">
        <v>44636</v>
      </c>
      <c r="G46" s="56" t="s">
        <v>283</v>
      </c>
      <c r="H46" s="29" t="s">
        <v>126</v>
      </c>
      <c r="I46" s="30" t="s">
        <v>207</v>
      </c>
      <c r="J46" s="26" t="s">
        <v>312</v>
      </c>
    </row>
    <row r="47" spans="1:10" ht="29.25" customHeight="1" x14ac:dyDescent="0.25">
      <c r="A47" s="32">
        <v>45</v>
      </c>
      <c r="B47" s="41" t="s">
        <v>39</v>
      </c>
      <c r="C47" s="8" t="s">
        <v>98</v>
      </c>
      <c r="D47" s="2">
        <v>43521</v>
      </c>
      <c r="E47" s="50" t="s">
        <v>231</v>
      </c>
      <c r="F47" s="7"/>
      <c r="G47" s="38" t="s">
        <v>232</v>
      </c>
      <c r="H47" s="29" t="s">
        <v>125</v>
      </c>
      <c r="I47" s="30" t="s">
        <v>402</v>
      </c>
      <c r="J47" s="25" t="s">
        <v>99</v>
      </c>
    </row>
    <row r="48" spans="1:10" ht="35.25" customHeight="1" x14ac:dyDescent="0.25">
      <c r="A48" s="32">
        <v>46</v>
      </c>
      <c r="B48" s="41" t="s">
        <v>167</v>
      </c>
      <c r="C48" s="8" t="s">
        <v>37</v>
      </c>
      <c r="D48" s="2">
        <v>43523</v>
      </c>
      <c r="E48" s="50" t="s">
        <v>231</v>
      </c>
      <c r="F48" s="7"/>
      <c r="G48" s="38" t="s">
        <v>232</v>
      </c>
      <c r="H48" s="29" t="s">
        <v>124</v>
      </c>
      <c r="I48" s="30" t="s">
        <v>208</v>
      </c>
      <c r="J48" s="54" t="s">
        <v>554</v>
      </c>
    </row>
    <row r="49" spans="1:10" ht="29.25" customHeight="1" x14ac:dyDescent="0.25">
      <c r="A49" s="32">
        <v>47</v>
      </c>
      <c r="B49" s="41" t="s">
        <v>222</v>
      </c>
      <c r="C49" s="8" t="s">
        <v>100</v>
      </c>
      <c r="D49" s="2">
        <v>43563</v>
      </c>
      <c r="E49" s="51" t="s">
        <v>231</v>
      </c>
      <c r="F49" s="7"/>
      <c r="G49" s="38" t="s">
        <v>232</v>
      </c>
      <c r="H49" s="29" t="s">
        <v>306</v>
      </c>
      <c r="I49" s="30" t="s">
        <v>209</v>
      </c>
      <c r="J49" s="26" t="s">
        <v>307</v>
      </c>
    </row>
    <row r="50" spans="1:10" ht="60" x14ac:dyDescent="0.25">
      <c r="A50" s="32">
        <v>48</v>
      </c>
      <c r="B50" s="41" t="s">
        <v>296</v>
      </c>
      <c r="C50" s="8" t="s">
        <v>297</v>
      </c>
      <c r="D50" s="2">
        <v>43606</v>
      </c>
      <c r="E50" s="57" t="s">
        <v>230</v>
      </c>
      <c r="F50" s="2">
        <v>45370</v>
      </c>
      <c r="G50" s="49" t="s">
        <v>461</v>
      </c>
      <c r="H50" s="29" t="s">
        <v>298</v>
      </c>
      <c r="I50" s="30" t="s">
        <v>299</v>
      </c>
      <c r="J50" s="26" t="s">
        <v>300</v>
      </c>
    </row>
    <row r="51" spans="1:10" ht="38.25" customHeight="1" x14ac:dyDescent="0.25">
      <c r="A51" s="32">
        <v>49</v>
      </c>
      <c r="B51" s="41" t="s">
        <v>34</v>
      </c>
      <c r="C51" s="8">
        <v>7842408851</v>
      </c>
      <c r="D51" s="2">
        <v>43650</v>
      </c>
      <c r="E51" s="50" t="s">
        <v>231</v>
      </c>
      <c r="F51" s="7"/>
      <c r="G51" s="38" t="s">
        <v>232</v>
      </c>
      <c r="H51" s="29" t="s">
        <v>168</v>
      </c>
      <c r="I51" s="30" t="s">
        <v>210</v>
      </c>
      <c r="J51" s="25" t="s">
        <v>112</v>
      </c>
    </row>
    <row r="52" spans="1:10" ht="45" x14ac:dyDescent="0.25">
      <c r="A52" s="32">
        <v>50</v>
      </c>
      <c r="B52" s="41" t="s">
        <v>42</v>
      </c>
      <c r="C52" s="8" t="s">
        <v>528</v>
      </c>
      <c r="D52" s="2">
        <v>43788</v>
      </c>
      <c r="E52" s="57" t="s">
        <v>230</v>
      </c>
      <c r="F52" s="2">
        <v>45343</v>
      </c>
      <c r="G52" s="49" t="s">
        <v>461</v>
      </c>
      <c r="H52" s="29" t="s">
        <v>223</v>
      </c>
      <c r="I52" s="30" t="s">
        <v>224</v>
      </c>
      <c r="J52" s="25" t="s">
        <v>118</v>
      </c>
    </row>
    <row r="53" spans="1:10" ht="29.25" customHeight="1" x14ac:dyDescent="0.25">
      <c r="A53" s="32">
        <v>51</v>
      </c>
      <c r="B53" s="41" t="s">
        <v>43</v>
      </c>
      <c r="C53" s="8" t="s">
        <v>44</v>
      </c>
      <c r="D53" s="2">
        <v>43817</v>
      </c>
      <c r="E53" s="50" t="s">
        <v>231</v>
      </c>
      <c r="F53" s="7"/>
      <c r="G53" s="38" t="s">
        <v>232</v>
      </c>
      <c r="H53" s="29" t="s">
        <v>123</v>
      </c>
      <c r="I53" s="30" t="s">
        <v>211</v>
      </c>
      <c r="J53" s="25" t="s">
        <v>113</v>
      </c>
    </row>
    <row r="54" spans="1:10" ht="45" x14ac:dyDescent="0.25">
      <c r="A54" s="32">
        <v>52</v>
      </c>
      <c r="B54" s="41" t="s">
        <v>45</v>
      </c>
      <c r="C54" s="8" t="s">
        <v>46</v>
      </c>
      <c r="D54" s="2">
        <v>43839</v>
      </c>
      <c r="E54" s="57" t="s">
        <v>230</v>
      </c>
      <c r="F54" s="2">
        <v>45407</v>
      </c>
      <c r="G54" s="49" t="s">
        <v>461</v>
      </c>
      <c r="H54" s="29" t="s">
        <v>169</v>
      </c>
      <c r="I54" s="30" t="s">
        <v>214</v>
      </c>
      <c r="J54" s="25" t="s">
        <v>114</v>
      </c>
    </row>
    <row r="55" spans="1:10" ht="29.25" customHeight="1" x14ac:dyDescent="0.25">
      <c r="A55" s="32">
        <v>53</v>
      </c>
      <c r="B55" s="41" t="s">
        <v>47</v>
      </c>
      <c r="C55" s="8">
        <v>6952005363</v>
      </c>
      <c r="D55" s="2">
        <v>43844</v>
      </c>
      <c r="E55" s="50" t="s">
        <v>231</v>
      </c>
      <c r="F55" s="7"/>
      <c r="G55" s="38" t="s">
        <v>232</v>
      </c>
      <c r="H55" s="29" t="s">
        <v>122</v>
      </c>
      <c r="I55" s="30" t="s">
        <v>212</v>
      </c>
      <c r="J55" s="25" t="s">
        <v>115</v>
      </c>
    </row>
    <row r="56" spans="1:10" ht="29.25" customHeight="1" x14ac:dyDescent="0.25">
      <c r="A56" s="32">
        <v>54</v>
      </c>
      <c r="B56" s="41" t="s">
        <v>249</v>
      </c>
      <c r="C56" s="8">
        <v>5045022211</v>
      </c>
      <c r="D56" s="2">
        <v>43857</v>
      </c>
      <c r="E56" s="50" t="s">
        <v>231</v>
      </c>
      <c r="F56" s="7"/>
      <c r="G56" s="38" t="s">
        <v>232</v>
      </c>
      <c r="H56" s="29" t="s">
        <v>121</v>
      </c>
      <c r="I56" s="30" t="s">
        <v>213</v>
      </c>
      <c r="J56" s="26" t="s">
        <v>257</v>
      </c>
    </row>
    <row r="57" spans="1:10" ht="29.25" customHeight="1" x14ac:dyDescent="0.25">
      <c r="A57" s="32">
        <v>55</v>
      </c>
      <c r="B57" s="41" t="s">
        <v>50</v>
      </c>
      <c r="C57" s="24">
        <v>7727669358</v>
      </c>
      <c r="D57" s="2">
        <v>43861</v>
      </c>
      <c r="E57" s="50" t="s">
        <v>231</v>
      </c>
      <c r="F57" s="7"/>
      <c r="G57" s="38" t="s">
        <v>232</v>
      </c>
      <c r="H57" s="29" t="s">
        <v>137</v>
      </c>
      <c r="I57" s="30" t="s">
        <v>134</v>
      </c>
      <c r="J57" s="26" t="s">
        <v>301</v>
      </c>
    </row>
    <row r="58" spans="1:10" ht="45" x14ac:dyDescent="0.25">
      <c r="A58" s="32">
        <v>56</v>
      </c>
      <c r="B58" s="41" t="s">
        <v>302</v>
      </c>
      <c r="C58" s="24">
        <v>3426013614</v>
      </c>
      <c r="D58" s="2">
        <v>43866</v>
      </c>
      <c r="E58" s="55" t="s">
        <v>282</v>
      </c>
      <c r="F58" s="48">
        <v>44643</v>
      </c>
      <c r="G58" s="56" t="s">
        <v>283</v>
      </c>
      <c r="H58" s="29" t="s">
        <v>303</v>
      </c>
      <c r="I58" s="30" t="s">
        <v>305</v>
      </c>
      <c r="J58" s="26" t="s">
        <v>304</v>
      </c>
    </row>
    <row r="59" spans="1:10" ht="29.25" customHeight="1" x14ac:dyDescent="0.25">
      <c r="A59" s="32">
        <v>57</v>
      </c>
      <c r="B59" s="41" t="s">
        <v>51</v>
      </c>
      <c r="C59" s="8" t="s">
        <v>52</v>
      </c>
      <c r="D59" s="2">
        <v>43871</v>
      </c>
      <c r="E59" s="2" t="s">
        <v>258</v>
      </c>
      <c r="F59" s="2">
        <v>45334</v>
      </c>
      <c r="G59" s="49" t="s">
        <v>460</v>
      </c>
      <c r="H59" s="29" t="s">
        <v>170</v>
      </c>
      <c r="I59" s="30" t="s">
        <v>120</v>
      </c>
      <c r="J59" s="25" t="s">
        <v>116</v>
      </c>
    </row>
    <row r="60" spans="1:10" ht="29.25" customHeight="1" x14ac:dyDescent="0.25">
      <c r="A60" s="32">
        <v>58</v>
      </c>
      <c r="B60" s="38" t="s">
        <v>173</v>
      </c>
      <c r="C60" s="7">
        <v>3448003962</v>
      </c>
      <c r="D60" s="2">
        <v>44027</v>
      </c>
      <c r="E60" s="50" t="s">
        <v>231</v>
      </c>
      <c r="F60" s="7"/>
      <c r="G60" s="38" t="s">
        <v>232</v>
      </c>
      <c r="H60" s="29" t="s">
        <v>171</v>
      </c>
      <c r="I60" s="30" t="s">
        <v>215</v>
      </c>
      <c r="J60" s="25" t="s">
        <v>142</v>
      </c>
    </row>
    <row r="61" spans="1:10" ht="29.25" customHeight="1" x14ac:dyDescent="0.25">
      <c r="A61" s="32">
        <v>59</v>
      </c>
      <c r="B61" s="38" t="s">
        <v>56</v>
      </c>
      <c r="C61" s="7">
        <v>6320005915</v>
      </c>
      <c r="D61" s="2">
        <v>44063</v>
      </c>
      <c r="E61" s="50" t="s">
        <v>231</v>
      </c>
      <c r="F61" s="7"/>
      <c r="G61" s="38" t="s">
        <v>232</v>
      </c>
      <c r="H61" s="29" t="s">
        <v>119</v>
      </c>
      <c r="I61" s="30" t="s">
        <v>216</v>
      </c>
      <c r="J61" s="25" t="s">
        <v>111</v>
      </c>
    </row>
    <row r="62" spans="1:10" ht="29.25" customHeight="1" x14ac:dyDescent="0.25">
      <c r="A62" s="32">
        <v>60</v>
      </c>
      <c r="B62" s="38" t="s">
        <v>308</v>
      </c>
      <c r="C62" s="7">
        <v>7326029103</v>
      </c>
      <c r="D62" s="2">
        <v>44090</v>
      </c>
      <c r="E62" s="50" t="s">
        <v>231</v>
      </c>
      <c r="F62" s="7"/>
      <c r="G62" s="38" t="s">
        <v>232</v>
      </c>
      <c r="H62" s="29" t="s">
        <v>172</v>
      </c>
      <c r="I62" s="30" t="s">
        <v>217</v>
      </c>
      <c r="J62" s="25" t="s">
        <v>110</v>
      </c>
    </row>
    <row r="63" spans="1:10" ht="45" x14ac:dyDescent="0.25">
      <c r="A63" s="32">
        <v>61</v>
      </c>
      <c r="B63" s="38" t="s">
        <v>175</v>
      </c>
      <c r="C63" s="7">
        <v>7717148589</v>
      </c>
      <c r="D63" s="2">
        <v>44132</v>
      </c>
      <c r="E63" s="55" t="s">
        <v>282</v>
      </c>
      <c r="F63" s="48">
        <v>44957</v>
      </c>
      <c r="G63" s="56" t="s">
        <v>283</v>
      </c>
      <c r="H63" s="29" t="s">
        <v>176</v>
      </c>
      <c r="I63" s="30" t="s">
        <v>218</v>
      </c>
      <c r="J63" s="25" t="s">
        <v>177</v>
      </c>
    </row>
    <row r="64" spans="1:10" ht="45" x14ac:dyDescent="0.25">
      <c r="A64" s="32">
        <v>62</v>
      </c>
      <c r="B64" s="38" t="s">
        <v>180</v>
      </c>
      <c r="C64" s="7">
        <v>7802447156</v>
      </c>
      <c r="D64" s="2">
        <v>44182</v>
      </c>
      <c r="E64" s="55" t="s">
        <v>282</v>
      </c>
      <c r="F64" s="48">
        <v>45288</v>
      </c>
      <c r="G64" s="56" t="s">
        <v>505</v>
      </c>
      <c r="H64" s="38" t="s">
        <v>284</v>
      </c>
      <c r="I64" s="30" t="s">
        <v>219</v>
      </c>
      <c r="J64" s="25" t="s">
        <v>181</v>
      </c>
    </row>
    <row r="65" spans="1:10" ht="45" x14ac:dyDescent="0.25">
      <c r="A65" s="32">
        <v>63</v>
      </c>
      <c r="B65" s="38" t="s">
        <v>236</v>
      </c>
      <c r="C65" s="7">
        <v>5260397639</v>
      </c>
      <c r="D65" s="2">
        <v>44224</v>
      </c>
      <c r="E65" s="55" t="s">
        <v>282</v>
      </c>
      <c r="F65" s="48">
        <v>44596</v>
      </c>
      <c r="G65" s="56" t="s">
        <v>283</v>
      </c>
      <c r="H65" s="38" t="s">
        <v>233</v>
      </c>
      <c r="I65" s="30" t="s">
        <v>234</v>
      </c>
      <c r="J65" s="25" t="s">
        <v>235</v>
      </c>
    </row>
    <row r="66" spans="1:10" ht="45" x14ac:dyDescent="0.25">
      <c r="A66" s="32">
        <v>64</v>
      </c>
      <c r="B66" s="38" t="s">
        <v>239</v>
      </c>
      <c r="C66" s="7">
        <v>3662209419</v>
      </c>
      <c r="D66" s="2">
        <v>44277</v>
      </c>
      <c r="E66" s="55" t="s">
        <v>282</v>
      </c>
      <c r="F66" s="48">
        <v>45050</v>
      </c>
      <c r="G66" s="56" t="s">
        <v>283</v>
      </c>
      <c r="H66" s="38" t="s">
        <v>240</v>
      </c>
      <c r="I66" s="30" t="s">
        <v>242</v>
      </c>
      <c r="J66" s="26" t="s">
        <v>241</v>
      </c>
    </row>
    <row r="67" spans="1:10" ht="45" x14ac:dyDescent="0.25">
      <c r="A67" s="32">
        <v>65</v>
      </c>
      <c r="B67" s="38" t="s">
        <v>243</v>
      </c>
      <c r="C67" s="7">
        <v>7718860260</v>
      </c>
      <c r="D67" s="2">
        <v>44284</v>
      </c>
      <c r="E67" s="55" t="s">
        <v>282</v>
      </c>
      <c r="F67" s="48">
        <v>45044</v>
      </c>
      <c r="G67" s="56" t="s">
        <v>283</v>
      </c>
      <c r="H67" s="38" t="s">
        <v>244</v>
      </c>
      <c r="I67" s="30" t="s">
        <v>254</v>
      </c>
      <c r="J67" s="26" t="s">
        <v>245</v>
      </c>
    </row>
    <row r="68" spans="1:10" ht="44.25" customHeight="1" x14ac:dyDescent="0.25">
      <c r="A68" s="32">
        <v>66</v>
      </c>
      <c r="B68" s="38" t="s">
        <v>246</v>
      </c>
      <c r="C68" s="7">
        <v>5260464691</v>
      </c>
      <c r="D68" s="2">
        <v>44285</v>
      </c>
      <c r="E68" s="55" t="s">
        <v>282</v>
      </c>
      <c r="F68" s="48">
        <v>45049</v>
      </c>
      <c r="G68" s="56" t="s">
        <v>283</v>
      </c>
      <c r="H68" s="38" t="s">
        <v>247</v>
      </c>
      <c r="I68" s="30" t="s">
        <v>255</v>
      </c>
      <c r="J68" s="26" t="s">
        <v>248</v>
      </c>
    </row>
    <row r="69" spans="1:10" ht="39" customHeight="1" x14ac:dyDescent="0.25">
      <c r="A69" s="32">
        <v>67</v>
      </c>
      <c r="B69" s="38" t="s">
        <v>251</v>
      </c>
      <c r="C69" s="7">
        <v>7839069687</v>
      </c>
      <c r="D69" s="2">
        <v>44292</v>
      </c>
      <c r="E69" s="50" t="s">
        <v>231</v>
      </c>
      <c r="F69" s="7"/>
      <c r="G69" s="38" t="s">
        <v>232</v>
      </c>
      <c r="H69" s="38" t="s">
        <v>252</v>
      </c>
      <c r="I69" s="30" t="s">
        <v>256</v>
      </c>
      <c r="J69" s="26" t="s">
        <v>262</v>
      </c>
    </row>
    <row r="70" spans="1:10" ht="36" customHeight="1" x14ac:dyDescent="0.25">
      <c r="A70" s="32">
        <v>68</v>
      </c>
      <c r="B70" s="38" t="s">
        <v>263</v>
      </c>
      <c r="C70" s="7">
        <v>7730160881</v>
      </c>
      <c r="D70" s="2">
        <v>44333</v>
      </c>
      <c r="E70" s="50" t="s">
        <v>231</v>
      </c>
      <c r="F70" s="7"/>
      <c r="G70" s="38" t="s">
        <v>232</v>
      </c>
      <c r="H70" s="38" t="s">
        <v>321</v>
      </c>
      <c r="I70" s="30" t="s">
        <v>264</v>
      </c>
      <c r="J70" s="26" t="s">
        <v>265</v>
      </c>
    </row>
    <row r="71" spans="1:10" ht="38.25" customHeight="1" x14ac:dyDescent="0.25">
      <c r="A71" s="32">
        <v>69</v>
      </c>
      <c r="B71" s="53" t="s">
        <v>266</v>
      </c>
      <c r="C71" s="7">
        <v>4345367688</v>
      </c>
      <c r="D71" s="2">
        <v>44344</v>
      </c>
      <c r="E71" s="50" t="s">
        <v>231</v>
      </c>
      <c r="F71" s="7"/>
      <c r="G71" s="38" t="s">
        <v>232</v>
      </c>
      <c r="H71" s="38" t="s">
        <v>267</v>
      </c>
      <c r="I71" s="30" t="s">
        <v>268</v>
      </c>
      <c r="J71" s="26" t="s">
        <v>269</v>
      </c>
    </row>
    <row r="72" spans="1:10" ht="30" customHeight="1" x14ac:dyDescent="0.25">
      <c r="A72" s="32">
        <v>70</v>
      </c>
      <c r="B72" s="53" t="s">
        <v>271</v>
      </c>
      <c r="C72" s="7">
        <v>7816717317</v>
      </c>
      <c r="D72" s="2">
        <v>44354</v>
      </c>
      <c r="E72" s="50" t="s">
        <v>231</v>
      </c>
      <c r="F72" s="7"/>
      <c r="G72" s="38" t="s">
        <v>270</v>
      </c>
      <c r="H72" s="38" t="s">
        <v>272</v>
      </c>
      <c r="I72" s="30" t="s">
        <v>273</v>
      </c>
      <c r="J72" s="54" t="s">
        <v>274</v>
      </c>
    </row>
    <row r="73" spans="1:10" ht="45" x14ac:dyDescent="0.25">
      <c r="A73" s="32">
        <v>71</v>
      </c>
      <c r="B73" s="53" t="s">
        <v>275</v>
      </c>
      <c r="C73" s="7">
        <v>5406775985</v>
      </c>
      <c r="D73" s="2">
        <v>44379</v>
      </c>
      <c r="E73" s="55" t="s">
        <v>282</v>
      </c>
      <c r="F73" s="48">
        <v>45210</v>
      </c>
      <c r="G73" s="56" t="s">
        <v>505</v>
      </c>
      <c r="H73" s="38" t="s">
        <v>276</v>
      </c>
      <c r="I73" s="30" t="s">
        <v>291</v>
      </c>
      <c r="J73" s="54" t="s">
        <v>277</v>
      </c>
    </row>
    <row r="74" spans="1:10" ht="45" x14ac:dyDescent="0.25">
      <c r="A74" s="32">
        <v>72</v>
      </c>
      <c r="B74" s="53" t="s">
        <v>278</v>
      </c>
      <c r="C74" s="8" t="s">
        <v>279</v>
      </c>
      <c r="D74" s="2">
        <v>44391</v>
      </c>
      <c r="E74" s="55" t="s">
        <v>282</v>
      </c>
      <c r="F74" s="48">
        <v>45140</v>
      </c>
      <c r="G74" s="56" t="s">
        <v>505</v>
      </c>
      <c r="H74" s="38" t="s">
        <v>280</v>
      </c>
      <c r="I74" s="30" t="s">
        <v>292</v>
      </c>
      <c r="J74" s="54" t="s">
        <v>281</v>
      </c>
    </row>
    <row r="75" spans="1:10" ht="47.25" customHeight="1" x14ac:dyDescent="0.25">
      <c r="A75" s="32">
        <v>73</v>
      </c>
      <c r="B75" s="53" t="s">
        <v>285</v>
      </c>
      <c r="C75" s="8">
        <v>7810640442</v>
      </c>
      <c r="D75" s="2">
        <v>44445</v>
      </c>
      <c r="E75" s="50" t="s">
        <v>231</v>
      </c>
      <c r="F75" s="7"/>
      <c r="G75" s="38" t="s">
        <v>270</v>
      </c>
      <c r="H75" s="38" t="s">
        <v>286</v>
      </c>
      <c r="I75" s="30" t="s">
        <v>349</v>
      </c>
      <c r="J75" s="54" t="s">
        <v>348</v>
      </c>
    </row>
    <row r="76" spans="1:10" ht="30.75" customHeight="1" x14ac:dyDescent="0.25">
      <c r="A76" s="32">
        <v>74</v>
      </c>
      <c r="B76" s="53" t="s">
        <v>287</v>
      </c>
      <c r="C76" s="8">
        <v>7816204731</v>
      </c>
      <c r="D76" s="2">
        <v>44446</v>
      </c>
      <c r="E76" s="50" t="s">
        <v>231</v>
      </c>
      <c r="F76" s="7"/>
      <c r="G76" s="38" t="s">
        <v>270</v>
      </c>
      <c r="H76" s="38" t="s">
        <v>288</v>
      </c>
      <c r="I76" s="30" t="s">
        <v>290</v>
      </c>
      <c r="J76" s="54" t="s">
        <v>289</v>
      </c>
    </row>
    <row r="77" spans="1:10" ht="29.25" customHeight="1" x14ac:dyDescent="0.25">
      <c r="A77" s="32">
        <v>75</v>
      </c>
      <c r="B77" s="53" t="s">
        <v>40</v>
      </c>
      <c r="C77" s="7">
        <v>5907016890</v>
      </c>
      <c r="D77" s="2">
        <v>44526</v>
      </c>
      <c r="E77" s="50" t="s">
        <v>231</v>
      </c>
      <c r="F77" s="7"/>
      <c r="G77" s="38" t="s">
        <v>270</v>
      </c>
      <c r="H77" s="3" t="s">
        <v>293</v>
      </c>
      <c r="I77" s="7" t="s">
        <v>294</v>
      </c>
      <c r="J77" s="54" t="s">
        <v>295</v>
      </c>
    </row>
    <row r="78" spans="1:10" ht="35.25" customHeight="1" x14ac:dyDescent="0.25">
      <c r="A78" s="32">
        <v>76</v>
      </c>
      <c r="B78" s="53" t="s">
        <v>309</v>
      </c>
      <c r="C78" s="7">
        <v>7806565545</v>
      </c>
      <c r="D78" s="2">
        <v>44665</v>
      </c>
      <c r="E78" s="50" t="s">
        <v>231</v>
      </c>
      <c r="F78" s="7"/>
      <c r="G78" s="38" t="s">
        <v>270</v>
      </c>
      <c r="H78" s="52" t="s">
        <v>310</v>
      </c>
      <c r="I78" s="6" t="s">
        <v>327</v>
      </c>
      <c r="J78" s="54" t="s">
        <v>311</v>
      </c>
    </row>
    <row r="79" spans="1:10" ht="30" x14ac:dyDescent="0.25">
      <c r="A79" s="32">
        <v>77</v>
      </c>
      <c r="B79" s="53" t="s">
        <v>313</v>
      </c>
      <c r="C79" s="7">
        <v>7805761794</v>
      </c>
      <c r="D79" s="2">
        <v>44672</v>
      </c>
      <c r="E79" s="50" t="s">
        <v>231</v>
      </c>
      <c r="F79" s="7"/>
      <c r="G79" s="38" t="s">
        <v>270</v>
      </c>
      <c r="H79" s="52" t="s">
        <v>314</v>
      </c>
      <c r="I79" s="6" t="s">
        <v>326</v>
      </c>
      <c r="J79" s="54" t="s">
        <v>61</v>
      </c>
    </row>
    <row r="80" spans="1:10" ht="30" x14ac:dyDescent="0.25">
      <c r="A80" s="32">
        <v>78</v>
      </c>
      <c r="B80" s="53" t="s">
        <v>315</v>
      </c>
      <c r="C80" s="7">
        <v>7722830035</v>
      </c>
      <c r="D80" s="2">
        <v>44679</v>
      </c>
      <c r="E80" s="50" t="s">
        <v>231</v>
      </c>
      <c r="F80" s="7"/>
      <c r="G80" s="38" t="s">
        <v>270</v>
      </c>
      <c r="H80" s="52" t="s">
        <v>316</v>
      </c>
      <c r="I80" s="6" t="s">
        <v>325</v>
      </c>
      <c r="J80" s="54" t="s">
        <v>317</v>
      </c>
    </row>
    <row r="81" spans="1:10" ht="30" customHeight="1" x14ac:dyDescent="0.25">
      <c r="A81" s="32">
        <v>79</v>
      </c>
      <c r="B81" s="53" t="s">
        <v>318</v>
      </c>
      <c r="C81" s="7">
        <v>4725002098</v>
      </c>
      <c r="D81" s="2">
        <v>44692</v>
      </c>
      <c r="E81" s="50" t="s">
        <v>231</v>
      </c>
      <c r="F81" s="7"/>
      <c r="G81" s="38" t="s">
        <v>270</v>
      </c>
      <c r="H81" s="52" t="s">
        <v>319</v>
      </c>
      <c r="I81" s="6" t="s">
        <v>324</v>
      </c>
      <c r="J81" s="54" t="s">
        <v>320</v>
      </c>
    </row>
    <row r="82" spans="1:10" ht="30" x14ac:dyDescent="0.25">
      <c r="A82" s="32">
        <v>80</v>
      </c>
      <c r="B82" s="53" t="s">
        <v>329</v>
      </c>
      <c r="C82" s="7">
        <v>7807244551</v>
      </c>
      <c r="D82" s="2">
        <v>44705</v>
      </c>
      <c r="E82" s="50" t="s">
        <v>231</v>
      </c>
      <c r="F82" s="7"/>
      <c r="G82" s="38" t="s">
        <v>270</v>
      </c>
      <c r="H82" s="52" t="s">
        <v>322</v>
      </c>
      <c r="I82" s="6" t="s">
        <v>323</v>
      </c>
      <c r="J82" s="54" t="s">
        <v>328</v>
      </c>
    </row>
    <row r="83" spans="1:10" ht="30" customHeight="1" x14ac:dyDescent="0.25">
      <c r="A83" s="32">
        <v>81</v>
      </c>
      <c r="B83" s="53" t="s">
        <v>330</v>
      </c>
      <c r="C83" s="7">
        <v>7805294772</v>
      </c>
      <c r="D83" s="2">
        <v>44711</v>
      </c>
      <c r="E83" s="50" t="s">
        <v>231</v>
      </c>
      <c r="F83" s="7"/>
      <c r="G83" s="38" t="s">
        <v>270</v>
      </c>
      <c r="H83" s="52" t="s">
        <v>331</v>
      </c>
      <c r="I83" s="6" t="s">
        <v>333</v>
      </c>
      <c r="J83" s="54" t="s">
        <v>332</v>
      </c>
    </row>
    <row r="84" spans="1:10" ht="45" x14ac:dyDescent="0.25">
      <c r="A84" s="32">
        <v>82</v>
      </c>
      <c r="B84" s="53" t="s">
        <v>334</v>
      </c>
      <c r="C84" s="7">
        <v>1660000129</v>
      </c>
      <c r="D84" s="2">
        <v>44736</v>
      </c>
      <c r="E84" s="55" t="s">
        <v>282</v>
      </c>
      <c r="F84" s="48">
        <v>45170</v>
      </c>
      <c r="G84" s="56" t="s">
        <v>505</v>
      </c>
      <c r="H84" s="52" t="s">
        <v>335</v>
      </c>
      <c r="I84" s="6" t="s">
        <v>336</v>
      </c>
      <c r="J84" s="54" t="s">
        <v>337</v>
      </c>
    </row>
    <row r="85" spans="1:10" ht="30" x14ac:dyDescent="0.25">
      <c r="A85" s="32">
        <v>83</v>
      </c>
      <c r="B85" s="53" t="s">
        <v>339</v>
      </c>
      <c r="C85" s="7">
        <v>7810771501</v>
      </c>
      <c r="D85" s="2">
        <v>44743</v>
      </c>
      <c r="E85" s="50" t="s">
        <v>231</v>
      </c>
      <c r="F85" s="7"/>
      <c r="G85" s="38" t="s">
        <v>270</v>
      </c>
      <c r="H85" s="52" t="s">
        <v>340</v>
      </c>
      <c r="I85" s="6" t="s">
        <v>342</v>
      </c>
      <c r="J85" s="54" t="s">
        <v>341</v>
      </c>
    </row>
    <row r="86" spans="1:10" ht="30" x14ac:dyDescent="0.25">
      <c r="A86" s="32">
        <v>84</v>
      </c>
      <c r="B86" s="53" t="s">
        <v>343</v>
      </c>
      <c r="C86" s="7">
        <v>4710027607</v>
      </c>
      <c r="D86" s="2">
        <v>44806</v>
      </c>
      <c r="E86" s="50" t="s">
        <v>231</v>
      </c>
      <c r="F86" s="7"/>
      <c r="G86" s="38" t="s">
        <v>270</v>
      </c>
      <c r="H86" s="52" t="s">
        <v>344</v>
      </c>
      <c r="I86" s="6" t="s">
        <v>345</v>
      </c>
      <c r="J86" s="54" t="s">
        <v>112</v>
      </c>
    </row>
    <row r="87" spans="1:10" ht="30" x14ac:dyDescent="0.25">
      <c r="A87" s="32">
        <v>85</v>
      </c>
      <c r="B87" s="53" t="s">
        <v>352</v>
      </c>
      <c r="C87" s="7">
        <v>7731454588</v>
      </c>
      <c r="D87" s="2">
        <v>44816</v>
      </c>
      <c r="E87" s="50" t="s">
        <v>231</v>
      </c>
      <c r="F87" s="7"/>
      <c r="G87" s="38" t="s">
        <v>270</v>
      </c>
      <c r="H87" s="52" t="s">
        <v>354</v>
      </c>
      <c r="I87" s="6" t="s">
        <v>355</v>
      </c>
      <c r="J87" s="54" t="s">
        <v>353</v>
      </c>
    </row>
    <row r="88" spans="1:10" ht="30" x14ac:dyDescent="0.25">
      <c r="A88" s="32">
        <v>86</v>
      </c>
      <c r="B88" s="38" t="s">
        <v>259</v>
      </c>
      <c r="C88" s="7">
        <v>6454084450</v>
      </c>
      <c r="D88" s="2">
        <v>44831</v>
      </c>
      <c r="E88" s="50" t="s">
        <v>231</v>
      </c>
      <c r="F88" s="7"/>
      <c r="G88" s="38" t="s">
        <v>270</v>
      </c>
      <c r="H88" s="38" t="s">
        <v>260</v>
      </c>
      <c r="I88" s="30" t="s">
        <v>356</v>
      </c>
      <c r="J88" s="26" t="s">
        <v>261</v>
      </c>
    </row>
    <row r="89" spans="1:10" ht="30" x14ac:dyDescent="0.25">
      <c r="A89" s="32">
        <v>87</v>
      </c>
      <c r="B89" s="38" t="s">
        <v>357</v>
      </c>
      <c r="C89" s="7">
        <v>7448000013</v>
      </c>
      <c r="D89" s="2">
        <v>44833</v>
      </c>
      <c r="E89" s="50" t="s">
        <v>231</v>
      </c>
      <c r="F89" s="7"/>
      <c r="G89" s="38" t="s">
        <v>270</v>
      </c>
      <c r="H89" s="38" t="s">
        <v>358</v>
      </c>
      <c r="I89" s="30" t="s">
        <v>359</v>
      </c>
      <c r="J89" s="26" t="s">
        <v>360</v>
      </c>
    </row>
    <row r="90" spans="1:10" ht="36" customHeight="1" x14ac:dyDescent="0.25">
      <c r="A90" s="32">
        <v>88</v>
      </c>
      <c r="B90" s="38" t="s">
        <v>366</v>
      </c>
      <c r="C90" s="7">
        <v>7805429797</v>
      </c>
      <c r="D90" s="2">
        <v>44853</v>
      </c>
      <c r="E90" s="50" t="s">
        <v>231</v>
      </c>
      <c r="F90" s="7"/>
      <c r="G90" s="38" t="s">
        <v>270</v>
      </c>
      <c r="H90" s="38" t="s">
        <v>367</v>
      </c>
      <c r="I90" s="30" t="s">
        <v>368</v>
      </c>
      <c r="J90" s="26" t="s">
        <v>369</v>
      </c>
    </row>
    <row r="91" spans="1:10" ht="30" x14ac:dyDescent="0.25">
      <c r="A91" s="32">
        <v>89</v>
      </c>
      <c r="B91" s="38" t="s">
        <v>540</v>
      </c>
      <c r="C91" s="7">
        <v>4704109925</v>
      </c>
      <c r="D91" s="2">
        <v>44854</v>
      </c>
      <c r="E91" s="50" t="s">
        <v>231</v>
      </c>
      <c r="F91" s="7"/>
      <c r="G91" s="38" t="s">
        <v>270</v>
      </c>
      <c r="H91" s="38" t="s">
        <v>370</v>
      </c>
      <c r="I91" s="30" t="s">
        <v>371</v>
      </c>
      <c r="J91" s="26" t="s">
        <v>372</v>
      </c>
    </row>
    <row r="92" spans="1:10" ht="45" x14ac:dyDescent="0.25">
      <c r="A92" s="32">
        <v>90</v>
      </c>
      <c r="B92" s="38" t="s">
        <v>373</v>
      </c>
      <c r="C92" s="7">
        <v>7206033362</v>
      </c>
      <c r="D92" s="2">
        <v>44882</v>
      </c>
      <c r="E92" s="57" t="s">
        <v>230</v>
      </c>
      <c r="F92" s="58">
        <v>45341</v>
      </c>
      <c r="G92" s="49" t="s">
        <v>461</v>
      </c>
      <c r="H92" s="38" t="s">
        <v>374</v>
      </c>
      <c r="I92" s="30" t="s">
        <v>375</v>
      </c>
      <c r="J92" s="26" t="s">
        <v>376</v>
      </c>
    </row>
    <row r="93" spans="1:10" ht="30" x14ac:dyDescent="0.25">
      <c r="A93" s="32">
        <v>91</v>
      </c>
      <c r="B93" s="38" t="s">
        <v>377</v>
      </c>
      <c r="C93" s="7">
        <v>3620000359</v>
      </c>
      <c r="D93" s="2">
        <v>44883</v>
      </c>
      <c r="E93" s="50" t="s">
        <v>231</v>
      </c>
      <c r="F93" s="7"/>
      <c r="G93" s="38" t="s">
        <v>270</v>
      </c>
      <c r="H93" s="38" t="s">
        <v>378</v>
      </c>
      <c r="I93" s="30" t="s">
        <v>379</v>
      </c>
      <c r="J93" s="26" t="s">
        <v>380</v>
      </c>
    </row>
    <row r="94" spans="1:10" ht="25.5" customHeight="1" x14ac:dyDescent="0.25">
      <c r="A94" s="32">
        <v>92</v>
      </c>
      <c r="B94" s="38" t="s">
        <v>381</v>
      </c>
      <c r="C94" s="7">
        <v>275902317</v>
      </c>
      <c r="D94" s="2">
        <v>44888</v>
      </c>
      <c r="E94" s="50" t="s">
        <v>231</v>
      </c>
      <c r="F94" s="7"/>
      <c r="G94" s="38" t="s">
        <v>270</v>
      </c>
      <c r="H94" s="38" t="s">
        <v>382</v>
      </c>
      <c r="I94" s="30" t="s">
        <v>383</v>
      </c>
      <c r="J94" s="26" t="s">
        <v>384</v>
      </c>
    </row>
    <row r="95" spans="1:10" ht="45" x14ac:dyDescent="0.25">
      <c r="A95" s="32">
        <v>93</v>
      </c>
      <c r="B95" s="38" t="s">
        <v>385</v>
      </c>
      <c r="C95" s="7">
        <v>304980345</v>
      </c>
      <c r="D95" s="2">
        <v>44894</v>
      </c>
      <c r="E95" s="57" t="s">
        <v>230</v>
      </c>
      <c r="F95" s="58">
        <v>45352</v>
      </c>
      <c r="G95" s="49" t="s">
        <v>461</v>
      </c>
      <c r="H95" s="38" t="s">
        <v>386</v>
      </c>
      <c r="I95" s="30" t="s">
        <v>387</v>
      </c>
      <c r="J95" s="26" t="s">
        <v>388</v>
      </c>
    </row>
    <row r="96" spans="1:10" ht="45" x14ac:dyDescent="0.25">
      <c r="A96" s="32">
        <v>94</v>
      </c>
      <c r="B96" s="38" t="s">
        <v>389</v>
      </c>
      <c r="C96" s="7">
        <v>9701038658</v>
      </c>
      <c r="D96" s="2">
        <v>44900</v>
      </c>
      <c r="E96" s="57" t="s">
        <v>230</v>
      </c>
      <c r="F96" s="58">
        <v>45357</v>
      </c>
      <c r="G96" s="49" t="s">
        <v>461</v>
      </c>
      <c r="H96" s="38" t="s">
        <v>390</v>
      </c>
      <c r="I96" s="30" t="s">
        <v>391</v>
      </c>
      <c r="J96" s="26" t="s">
        <v>392</v>
      </c>
    </row>
    <row r="97" spans="1:10" ht="45" x14ac:dyDescent="0.25">
      <c r="A97" s="32">
        <v>95</v>
      </c>
      <c r="B97" s="38" t="s">
        <v>394</v>
      </c>
      <c r="C97" s="7">
        <v>7807377417</v>
      </c>
      <c r="D97" s="2">
        <v>44963</v>
      </c>
      <c r="E97" s="55" t="s">
        <v>282</v>
      </c>
      <c r="F97" s="2">
        <v>45330</v>
      </c>
      <c r="G97" s="56" t="s">
        <v>505</v>
      </c>
      <c r="H97" s="38" t="s">
        <v>395</v>
      </c>
      <c r="I97" s="30" t="s">
        <v>396</v>
      </c>
      <c r="J97" s="26" t="s">
        <v>397</v>
      </c>
    </row>
    <row r="98" spans="1:10" ht="30" x14ac:dyDescent="0.25">
      <c r="A98" s="32">
        <v>96</v>
      </c>
      <c r="B98" s="38" t="s">
        <v>399</v>
      </c>
      <c r="C98" s="7">
        <v>5835124774</v>
      </c>
      <c r="D98" s="2">
        <v>44964</v>
      </c>
      <c r="E98" s="50" t="s">
        <v>231</v>
      </c>
      <c r="F98" s="7"/>
      <c r="G98" s="38" t="s">
        <v>270</v>
      </c>
      <c r="H98" s="38" t="s">
        <v>546</v>
      </c>
      <c r="I98" s="30" t="s">
        <v>400</v>
      </c>
      <c r="J98" s="26" t="s">
        <v>401</v>
      </c>
    </row>
    <row r="99" spans="1:10" ht="30" x14ac:dyDescent="0.25">
      <c r="A99" s="32">
        <v>97</v>
      </c>
      <c r="B99" s="38" t="s">
        <v>407</v>
      </c>
      <c r="C99" s="7">
        <v>8602190346</v>
      </c>
      <c r="D99" s="2">
        <v>44973</v>
      </c>
      <c r="E99" s="50" t="s">
        <v>231</v>
      </c>
      <c r="F99" s="7"/>
      <c r="G99" s="38" t="s">
        <v>270</v>
      </c>
      <c r="H99" s="38" t="s">
        <v>408</v>
      </c>
      <c r="I99" s="30" t="s">
        <v>409</v>
      </c>
      <c r="J99" s="26" t="s">
        <v>410</v>
      </c>
    </row>
    <row r="100" spans="1:10" ht="30" x14ac:dyDescent="0.25">
      <c r="A100" s="32">
        <v>98</v>
      </c>
      <c r="B100" s="38" t="s">
        <v>411</v>
      </c>
      <c r="C100" s="7">
        <v>1655477942</v>
      </c>
      <c r="D100" s="2">
        <v>44977</v>
      </c>
      <c r="E100" s="50" t="s">
        <v>231</v>
      </c>
      <c r="F100" s="7"/>
      <c r="G100" s="38" t="s">
        <v>270</v>
      </c>
      <c r="H100" s="38" t="s">
        <v>412</v>
      </c>
      <c r="I100" s="30" t="s">
        <v>413</v>
      </c>
      <c r="J100" s="26" t="s">
        <v>414</v>
      </c>
    </row>
    <row r="101" spans="1:10" ht="33" customHeight="1" x14ac:dyDescent="0.25">
      <c r="A101" s="32">
        <v>99</v>
      </c>
      <c r="B101" s="38" t="s">
        <v>415</v>
      </c>
      <c r="C101" s="7">
        <v>6025037099</v>
      </c>
      <c r="D101" s="2">
        <v>44987</v>
      </c>
      <c r="E101" s="50" t="s">
        <v>231</v>
      </c>
      <c r="F101" s="7"/>
      <c r="G101" s="38" t="s">
        <v>270</v>
      </c>
      <c r="H101" s="38" t="s">
        <v>417</v>
      </c>
      <c r="I101" s="30" t="s">
        <v>418</v>
      </c>
      <c r="J101" s="26" t="s">
        <v>416</v>
      </c>
    </row>
    <row r="102" spans="1:10" ht="45" x14ac:dyDescent="0.25">
      <c r="A102" s="32">
        <v>100</v>
      </c>
      <c r="B102" s="38" t="s">
        <v>419</v>
      </c>
      <c r="C102" s="7">
        <v>5256145300</v>
      </c>
      <c r="D102" s="2">
        <v>44994</v>
      </c>
      <c r="E102" s="2" t="s">
        <v>258</v>
      </c>
      <c r="F102" s="2">
        <v>45362</v>
      </c>
      <c r="G102" s="49" t="s">
        <v>460</v>
      </c>
      <c r="H102" s="38" t="s">
        <v>420</v>
      </c>
      <c r="I102" s="30" t="s">
        <v>421</v>
      </c>
      <c r="J102" s="26" t="s">
        <v>422</v>
      </c>
    </row>
    <row r="103" spans="1:10" ht="45" x14ac:dyDescent="0.25">
      <c r="A103" s="32">
        <v>101</v>
      </c>
      <c r="B103" s="38" t="s">
        <v>423</v>
      </c>
      <c r="C103" s="7">
        <v>6732222958</v>
      </c>
      <c r="D103" s="2">
        <v>45005</v>
      </c>
      <c r="E103" s="2" t="s">
        <v>258</v>
      </c>
      <c r="F103" s="2">
        <v>45371</v>
      </c>
      <c r="G103" s="49" t="s">
        <v>460</v>
      </c>
      <c r="H103" s="38" t="s">
        <v>424</v>
      </c>
      <c r="I103" s="30" t="s">
        <v>425</v>
      </c>
      <c r="J103" s="26" t="s">
        <v>426</v>
      </c>
    </row>
    <row r="104" spans="1:10" ht="27" customHeight="1" x14ac:dyDescent="0.25">
      <c r="A104" s="32">
        <v>102</v>
      </c>
      <c r="B104" s="38" t="s">
        <v>427</v>
      </c>
      <c r="C104" s="7">
        <v>7731566034</v>
      </c>
      <c r="D104" s="2">
        <v>45007</v>
      </c>
      <c r="E104" s="50" t="s">
        <v>231</v>
      </c>
      <c r="F104" s="7"/>
      <c r="G104" s="38" t="s">
        <v>270</v>
      </c>
      <c r="H104" s="38" t="s">
        <v>428</v>
      </c>
      <c r="I104" s="30" t="s">
        <v>429</v>
      </c>
      <c r="J104" s="26" t="s">
        <v>430</v>
      </c>
    </row>
    <row r="105" spans="1:10" ht="45" x14ac:dyDescent="0.25">
      <c r="A105" s="32">
        <v>103</v>
      </c>
      <c r="B105" s="38" t="s">
        <v>431</v>
      </c>
      <c r="C105" s="7">
        <v>7729442627</v>
      </c>
      <c r="D105" s="2">
        <v>45021</v>
      </c>
      <c r="E105" s="2" t="s">
        <v>258</v>
      </c>
      <c r="F105" s="2">
        <v>45387</v>
      </c>
      <c r="G105" s="49" t="s">
        <v>460</v>
      </c>
      <c r="H105" s="38" t="s">
        <v>432</v>
      </c>
      <c r="I105" s="30" t="s">
        <v>433</v>
      </c>
      <c r="J105" s="26" t="s">
        <v>434</v>
      </c>
    </row>
    <row r="106" spans="1:10" ht="32.25" customHeight="1" x14ac:dyDescent="0.25">
      <c r="A106" s="32">
        <v>104</v>
      </c>
      <c r="B106" s="38" t="s">
        <v>435</v>
      </c>
      <c r="C106" s="7" t="s">
        <v>436</v>
      </c>
      <c r="D106" s="2">
        <v>45036</v>
      </c>
      <c r="E106" s="50" t="s">
        <v>231</v>
      </c>
      <c r="F106" s="7"/>
      <c r="G106" s="38" t="s">
        <v>270</v>
      </c>
      <c r="H106" s="38" t="s">
        <v>438</v>
      </c>
      <c r="I106" s="30" t="s">
        <v>439</v>
      </c>
      <c r="J106" s="26" t="s">
        <v>437</v>
      </c>
    </row>
    <row r="107" spans="1:10" ht="27" customHeight="1" x14ac:dyDescent="0.25">
      <c r="A107" s="32">
        <v>105</v>
      </c>
      <c r="B107" s="38" t="s">
        <v>440</v>
      </c>
      <c r="C107" s="7">
        <v>7727410281</v>
      </c>
      <c r="D107" s="2">
        <v>45048</v>
      </c>
      <c r="E107" s="50" t="s">
        <v>231</v>
      </c>
      <c r="F107" s="7"/>
      <c r="G107" s="38" t="s">
        <v>455</v>
      </c>
      <c r="H107" s="38" t="s">
        <v>441</v>
      </c>
      <c r="I107" s="30" t="s">
        <v>442</v>
      </c>
      <c r="J107" s="26" t="s">
        <v>443</v>
      </c>
    </row>
    <row r="108" spans="1:10" ht="30" x14ac:dyDescent="0.25">
      <c r="A108" s="32">
        <v>106</v>
      </c>
      <c r="B108" s="38" t="s">
        <v>444</v>
      </c>
      <c r="C108" s="7">
        <v>7713791816</v>
      </c>
      <c r="D108" s="2">
        <v>45051</v>
      </c>
      <c r="E108" s="50" t="s">
        <v>231</v>
      </c>
      <c r="F108" s="7"/>
      <c r="G108" s="38" t="s">
        <v>455</v>
      </c>
      <c r="H108" s="38" t="s">
        <v>445</v>
      </c>
      <c r="I108" s="30" t="s">
        <v>446</v>
      </c>
      <c r="J108" s="26" t="s">
        <v>447</v>
      </c>
    </row>
    <row r="109" spans="1:10" ht="24.75" customHeight="1" x14ac:dyDescent="0.25">
      <c r="A109" s="32">
        <v>107</v>
      </c>
      <c r="B109" s="38" t="s">
        <v>448</v>
      </c>
      <c r="C109" s="7">
        <v>7722464413</v>
      </c>
      <c r="D109" s="2">
        <v>45058</v>
      </c>
      <c r="E109" s="50" t="s">
        <v>231</v>
      </c>
      <c r="F109" s="7"/>
      <c r="G109" s="38" t="s">
        <v>455</v>
      </c>
      <c r="H109" s="38" t="s">
        <v>529</v>
      </c>
      <c r="I109" s="30" t="s">
        <v>449</v>
      </c>
      <c r="J109" s="26" t="s">
        <v>450</v>
      </c>
    </row>
    <row r="110" spans="1:10" ht="30.75" customHeight="1" x14ac:dyDescent="0.25">
      <c r="A110" s="32">
        <v>108</v>
      </c>
      <c r="B110" s="38" t="s">
        <v>451</v>
      </c>
      <c r="C110" s="7">
        <v>5049015303</v>
      </c>
      <c r="D110" s="2">
        <v>45065</v>
      </c>
      <c r="E110" s="50" t="s">
        <v>231</v>
      </c>
      <c r="F110" s="7"/>
      <c r="G110" s="38" t="s">
        <v>455</v>
      </c>
      <c r="H110" s="38" t="s">
        <v>452</v>
      </c>
      <c r="I110" s="30" t="s">
        <v>453</v>
      </c>
      <c r="J110" s="26" t="s">
        <v>454</v>
      </c>
    </row>
    <row r="111" spans="1:10" ht="28.5" customHeight="1" x14ac:dyDescent="0.25">
      <c r="A111" s="32">
        <v>109</v>
      </c>
      <c r="B111" s="38" t="s">
        <v>456</v>
      </c>
      <c r="C111" s="7">
        <v>7313012575</v>
      </c>
      <c r="D111" s="2">
        <v>45071</v>
      </c>
      <c r="E111" s="50" t="s">
        <v>231</v>
      </c>
      <c r="F111" s="7"/>
      <c r="G111" s="38" t="s">
        <v>455</v>
      </c>
      <c r="H111" s="38" t="s">
        <v>457</v>
      </c>
      <c r="I111" s="30" t="s">
        <v>458</v>
      </c>
      <c r="J111" s="26" t="s">
        <v>459</v>
      </c>
    </row>
    <row r="112" spans="1:10" ht="28.5" customHeight="1" x14ac:dyDescent="0.25">
      <c r="A112" s="32">
        <v>110</v>
      </c>
      <c r="B112" s="38" t="s">
        <v>462</v>
      </c>
      <c r="C112" s="7">
        <v>7720634451</v>
      </c>
      <c r="D112" s="2">
        <v>45078</v>
      </c>
      <c r="E112" s="50" t="s">
        <v>231</v>
      </c>
      <c r="F112" s="7"/>
      <c r="G112" s="38" t="s">
        <v>455</v>
      </c>
      <c r="H112" s="38" t="s">
        <v>463</v>
      </c>
      <c r="I112" s="30" t="s">
        <v>464</v>
      </c>
      <c r="J112" s="26" t="s">
        <v>465</v>
      </c>
    </row>
    <row r="113" spans="1:10" ht="28.5" customHeight="1" x14ac:dyDescent="0.25">
      <c r="A113" s="32">
        <v>111</v>
      </c>
      <c r="B113" s="38" t="s">
        <v>466</v>
      </c>
      <c r="C113" s="7">
        <v>2360007414</v>
      </c>
      <c r="D113" s="2">
        <v>45078</v>
      </c>
      <c r="E113" s="50" t="s">
        <v>231</v>
      </c>
      <c r="F113" s="7"/>
      <c r="G113" s="38" t="s">
        <v>455</v>
      </c>
      <c r="H113" s="38" t="s">
        <v>467</v>
      </c>
      <c r="I113" s="30" t="s">
        <v>468</v>
      </c>
      <c r="J113" s="26" t="s">
        <v>469</v>
      </c>
    </row>
    <row r="114" spans="1:10" ht="28.5" customHeight="1" x14ac:dyDescent="0.25">
      <c r="A114" s="32">
        <v>112</v>
      </c>
      <c r="B114" s="38" t="s">
        <v>470</v>
      </c>
      <c r="C114" s="7">
        <v>7805803081</v>
      </c>
      <c r="D114" s="2">
        <v>45079</v>
      </c>
      <c r="E114" s="50" t="s">
        <v>231</v>
      </c>
      <c r="F114" s="7"/>
      <c r="G114" s="38" t="s">
        <v>455</v>
      </c>
      <c r="H114" s="38" t="s">
        <v>471</v>
      </c>
      <c r="I114" s="30" t="s">
        <v>472</v>
      </c>
      <c r="J114" s="26" t="s">
        <v>473</v>
      </c>
    </row>
    <row r="115" spans="1:10" ht="28.5" customHeight="1" x14ac:dyDescent="0.25">
      <c r="A115" s="32">
        <v>113</v>
      </c>
      <c r="B115" s="38" t="s">
        <v>474</v>
      </c>
      <c r="C115" s="7">
        <v>5042137221</v>
      </c>
      <c r="D115" s="2">
        <v>45083</v>
      </c>
      <c r="E115" s="50" t="s">
        <v>231</v>
      </c>
      <c r="F115" s="7"/>
      <c r="G115" s="38" t="s">
        <v>455</v>
      </c>
      <c r="H115" s="38" t="s">
        <v>475</v>
      </c>
      <c r="I115" s="30" t="s">
        <v>476</v>
      </c>
      <c r="J115" s="26" t="s">
        <v>301</v>
      </c>
    </row>
    <row r="116" spans="1:10" ht="30" x14ac:dyDescent="0.25">
      <c r="A116" s="32">
        <v>114</v>
      </c>
      <c r="B116" s="38" t="s">
        <v>477</v>
      </c>
      <c r="C116" s="7">
        <v>278213964</v>
      </c>
      <c r="D116" s="2">
        <v>45084</v>
      </c>
      <c r="E116" s="50" t="s">
        <v>231</v>
      </c>
      <c r="F116" s="7"/>
      <c r="G116" s="38" t="s">
        <v>455</v>
      </c>
      <c r="H116" s="38" t="s">
        <v>478</v>
      </c>
      <c r="I116" s="30" t="s">
        <v>479</v>
      </c>
      <c r="J116" s="26" t="s">
        <v>480</v>
      </c>
    </row>
    <row r="117" spans="1:10" ht="30" x14ac:dyDescent="0.25">
      <c r="A117" s="32">
        <v>115</v>
      </c>
      <c r="B117" s="38" t="s">
        <v>481</v>
      </c>
      <c r="C117" s="7">
        <v>4727002640</v>
      </c>
      <c r="D117" s="2">
        <v>45093</v>
      </c>
      <c r="E117" s="50" t="s">
        <v>231</v>
      </c>
      <c r="F117" s="7"/>
      <c r="G117" s="38" t="s">
        <v>455</v>
      </c>
      <c r="H117" s="38" t="s">
        <v>482</v>
      </c>
      <c r="I117" s="30" t="s">
        <v>483</v>
      </c>
      <c r="J117" s="26" t="s">
        <v>484</v>
      </c>
    </row>
    <row r="118" spans="1:10" ht="32.25" customHeight="1" x14ac:dyDescent="0.25">
      <c r="A118" s="32">
        <v>116</v>
      </c>
      <c r="B118" s="38" t="s">
        <v>485</v>
      </c>
      <c r="C118" s="7">
        <v>9703145461</v>
      </c>
      <c r="D118" s="2">
        <v>45100</v>
      </c>
      <c r="E118" s="50" t="s">
        <v>231</v>
      </c>
      <c r="F118" s="7"/>
      <c r="G118" s="38" t="s">
        <v>455</v>
      </c>
      <c r="H118" s="38" t="s">
        <v>486</v>
      </c>
      <c r="I118" s="30" t="s">
        <v>495</v>
      </c>
      <c r="J118" s="26" t="s">
        <v>487</v>
      </c>
    </row>
    <row r="119" spans="1:10" ht="32.25" customHeight="1" x14ac:dyDescent="0.25">
      <c r="A119" s="32">
        <v>117</v>
      </c>
      <c r="B119" s="38" t="s">
        <v>488</v>
      </c>
      <c r="C119" s="7">
        <v>7714031381</v>
      </c>
      <c r="D119" s="2">
        <v>45118</v>
      </c>
      <c r="E119" s="50" t="s">
        <v>231</v>
      </c>
      <c r="F119" s="7"/>
      <c r="G119" s="38" t="s">
        <v>455</v>
      </c>
      <c r="H119" s="38" t="s">
        <v>489</v>
      </c>
      <c r="I119" s="30" t="s">
        <v>494</v>
      </c>
      <c r="J119" s="26" t="s">
        <v>490</v>
      </c>
    </row>
    <row r="120" spans="1:10" ht="32.25" customHeight="1" x14ac:dyDescent="0.25">
      <c r="A120" s="32">
        <v>118</v>
      </c>
      <c r="B120" s="38" t="s">
        <v>491</v>
      </c>
      <c r="C120" s="7">
        <v>5504112471</v>
      </c>
      <c r="D120" s="2">
        <v>45126</v>
      </c>
      <c r="E120" s="50" t="s">
        <v>231</v>
      </c>
      <c r="F120" s="7"/>
      <c r="G120" s="38" t="s">
        <v>455</v>
      </c>
      <c r="H120" s="38" t="s">
        <v>492</v>
      </c>
      <c r="I120" s="30" t="s">
        <v>493</v>
      </c>
      <c r="J120" s="26" t="s">
        <v>496</v>
      </c>
    </row>
    <row r="121" spans="1:10" ht="30" x14ac:dyDescent="0.25">
      <c r="A121" s="32">
        <v>119</v>
      </c>
      <c r="B121" s="38" t="s">
        <v>497</v>
      </c>
      <c r="C121" s="7">
        <v>9722028516</v>
      </c>
      <c r="D121" s="2">
        <v>45149</v>
      </c>
      <c r="E121" s="50" t="s">
        <v>231</v>
      </c>
      <c r="F121" s="7"/>
      <c r="G121" s="38" t="s">
        <v>455</v>
      </c>
      <c r="H121" s="38" t="s">
        <v>498</v>
      </c>
      <c r="I121" s="30" t="s">
        <v>499</v>
      </c>
      <c r="J121" s="26" t="s">
        <v>500</v>
      </c>
    </row>
    <row r="122" spans="1:10" ht="30" x14ac:dyDescent="0.25">
      <c r="A122" s="32">
        <v>120</v>
      </c>
      <c r="B122" s="38" t="s">
        <v>501</v>
      </c>
      <c r="C122" s="7">
        <v>7719874970</v>
      </c>
      <c r="D122" s="2">
        <v>45170</v>
      </c>
      <c r="E122" s="50" t="s">
        <v>231</v>
      </c>
      <c r="F122" s="7"/>
      <c r="G122" s="38" t="s">
        <v>455</v>
      </c>
      <c r="H122" s="38" t="s">
        <v>502</v>
      </c>
      <c r="I122" s="30" t="s">
        <v>503</v>
      </c>
      <c r="J122" s="26" t="s">
        <v>504</v>
      </c>
    </row>
    <row r="123" spans="1:10" ht="30" x14ac:dyDescent="0.25">
      <c r="A123" s="32">
        <v>121</v>
      </c>
      <c r="B123" s="38" t="s">
        <v>506</v>
      </c>
      <c r="C123" s="7">
        <v>4703108005</v>
      </c>
      <c r="D123" s="2">
        <v>45183</v>
      </c>
      <c r="E123" s="50" t="s">
        <v>231</v>
      </c>
      <c r="F123" s="7"/>
      <c r="G123" s="38" t="s">
        <v>455</v>
      </c>
      <c r="H123" s="38" t="s">
        <v>507</v>
      </c>
      <c r="I123" s="30" t="s">
        <v>508</v>
      </c>
      <c r="J123" s="26" t="s">
        <v>509</v>
      </c>
    </row>
    <row r="124" spans="1:10" ht="30" x14ac:dyDescent="0.25">
      <c r="A124" s="32">
        <v>122</v>
      </c>
      <c r="B124" s="38" t="s">
        <v>510</v>
      </c>
      <c r="C124" s="7">
        <v>7840454034</v>
      </c>
      <c r="D124" s="2">
        <v>45187</v>
      </c>
      <c r="E124" s="50" t="s">
        <v>231</v>
      </c>
      <c r="F124" s="7"/>
      <c r="G124" s="38" t="s">
        <v>455</v>
      </c>
      <c r="H124" s="38" t="s">
        <v>511</v>
      </c>
      <c r="I124" s="30" t="s">
        <v>512</v>
      </c>
      <c r="J124" s="26" t="s">
        <v>513</v>
      </c>
    </row>
    <row r="125" spans="1:10" ht="30" x14ac:dyDescent="0.25">
      <c r="A125" s="32">
        <v>123</v>
      </c>
      <c r="B125" s="38" t="s">
        <v>514</v>
      </c>
      <c r="C125" s="7">
        <v>5047112414</v>
      </c>
      <c r="D125" s="2">
        <v>45188</v>
      </c>
      <c r="E125" s="50" t="s">
        <v>231</v>
      </c>
      <c r="F125" s="7"/>
      <c r="G125" s="38" t="s">
        <v>455</v>
      </c>
      <c r="H125" s="38" t="s">
        <v>515</v>
      </c>
      <c r="I125" s="30" t="s">
        <v>517</v>
      </c>
      <c r="J125" s="26" t="s">
        <v>516</v>
      </c>
    </row>
    <row r="126" spans="1:10" ht="30" x14ac:dyDescent="0.25">
      <c r="A126" s="32">
        <v>124</v>
      </c>
      <c r="B126" s="38" t="s">
        <v>518</v>
      </c>
      <c r="C126" s="7">
        <v>5834031277</v>
      </c>
      <c r="D126" s="2">
        <v>45224</v>
      </c>
      <c r="E126" s="50" t="s">
        <v>231</v>
      </c>
      <c r="F126" s="7"/>
      <c r="G126" s="38" t="s">
        <v>455</v>
      </c>
      <c r="H126" s="38" t="s">
        <v>519</v>
      </c>
      <c r="I126" s="30" t="s">
        <v>520</v>
      </c>
      <c r="J126" s="26" t="s">
        <v>521</v>
      </c>
    </row>
    <row r="127" spans="1:10" ht="30" x14ac:dyDescent="0.25">
      <c r="A127" s="32">
        <v>125</v>
      </c>
      <c r="B127" s="38" t="s">
        <v>523</v>
      </c>
      <c r="C127" s="7">
        <v>7328105656</v>
      </c>
      <c r="D127" s="2">
        <v>45225</v>
      </c>
      <c r="E127" s="50" t="s">
        <v>231</v>
      </c>
      <c r="F127" s="7"/>
      <c r="G127" s="38" t="s">
        <v>455</v>
      </c>
      <c r="H127" s="38" t="s">
        <v>522</v>
      </c>
      <c r="I127" s="30" t="s">
        <v>535</v>
      </c>
      <c r="J127" s="60" t="s">
        <v>533</v>
      </c>
    </row>
    <row r="128" spans="1:10" x14ac:dyDescent="0.25">
      <c r="A128" s="32">
        <v>126</v>
      </c>
      <c r="B128" s="38" t="s">
        <v>524</v>
      </c>
      <c r="C128" s="7">
        <v>3257031091</v>
      </c>
      <c r="D128" s="2">
        <v>45231</v>
      </c>
      <c r="E128" s="50" t="s">
        <v>231</v>
      </c>
      <c r="F128" s="7"/>
      <c r="G128" s="38" t="s">
        <v>455</v>
      </c>
      <c r="H128" s="38" t="s">
        <v>525</v>
      </c>
      <c r="I128" s="30" t="s">
        <v>536</v>
      </c>
      <c r="J128" s="60" t="s">
        <v>532</v>
      </c>
    </row>
    <row r="129" spans="1:10" ht="45" x14ac:dyDescent="0.25">
      <c r="A129" s="32">
        <v>127</v>
      </c>
      <c r="B129" s="38" t="s">
        <v>527</v>
      </c>
      <c r="C129" s="7">
        <v>8622028221</v>
      </c>
      <c r="D129" s="2">
        <v>45245</v>
      </c>
      <c r="E129" s="50" t="s">
        <v>231</v>
      </c>
      <c r="F129" s="7"/>
      <c r="G129" s="38" t="s">
        <v>455</v>
      </c>
      <c r="H129" s="38" t="s">
        <v>526</v>
      </c>
      <c r="I129" s="30" t="s">
        <v>537</v>
      </c>
      <c r="J129" s="61" t="s">
        <v>539</v>
      </c>
    </row>
    <row r="130" spans="1:10" ht="30" x14ac:dyDescent="0.25">
      <c r="A130" s="32">
        <v>128</v>
      </c>
      <c r="B130" s="38" t="s">
        <v>530</v>
      </c>
      <c r="C130" s="7">
        <v>7723547359</v>
      </c>
      <c r="D130" s="2">
        <v>45272</v>
      </c>
      <c r="E130" s="50" t="s">
        <v>231</v>
      </c>
      <c r="F130" s="7"/>
      <c r="G130" s="38" t="s">
        <v>455</v>
      </c>
      <c r="H130" s="38" t="s">
        <v>531</v>
      </c>
      <c r="I130" s="30" t="s">
        <v>538</v>
      </c>
      <c r="J130" s="60" t="s">
        <v>534</v>
      </c>
    </row>
    <row r="131" spans="1:10" ht="42.75" customHeight="1" x14ac:dyDescent="0.25">
      <c r="A131" s="32">
        <v>129</v>
      </c>
      <c r="B131" s="38" t="s">
        <v>543</v>
      </c>
      <c r="C131" s="7">
        <v>7806616260</v>
      </c>
      <c r="D131" s="2">
        <v>45322</v>
      </c>
      <c r="E131" s="50" t="s">
        <v>231</v>
      </c>
      <c r="F131" s="7"/>
      <c r="G131" s="38" t="s">
        <v>455</v>
      </c>
      <c r="H131" s="38" t="s">
        <v>545</v>
      </c>
      <c r="I131" s="30" t="s">
        <v>550</v>
      </c>
      <c r="J131" s="60" t="s">
        <v>544</v>
      </c>
    </row>
    <row r="132" spans="1:10" ht="42.75" customHeight="1" x14ac:dyDescent="0.25">
      <c r="A132" s="32">
        <v>130</v>
      </c>
      <c r="B132" s="62" t="s">
        <v>547</v>
      </c>
      <c r="C132" s="7">
        <v>5032254286</v>
      </c>
      <c r="D132" s="2">
        <v>45331</v>
      </c>
      <c r="E132" s="50" t="s">
        <v>231</v>
      </c>
      <c r="F132" s="7"/>
      <c r="G132" s="38" t="s">
        <v>455</v>
      </c>
      <c r="H132" s="62" t="s">
        <v>548</v>
      </c>
      <c r="I132" s="30" t="s">
        <v>549</v>
      </c>
      <c r="J132" s="60" t="s">
        <v>551</v>
      </c>
    </row>
    <row r="133" spans="1:10" ht="61.5" customHeight="1" x14ac:dyDescent="0.25">
      <c r="A133" s="32">
        <v>131</v>
      </c>
      <c r="B133" s="62" t="s">
        <v>559</v>
      </c>
      <c r="C133" s="7">
        <v>9909638823</v>
      </c>
      <c r="D133" s="2">
        <v>45356</v>
      </c>
      <c r="E133" s="50" t="s">
        <v>231</v>
      </c>
      <c r="F133" s="7"/>
      <c r="G133" s="38" t="s">
        <v>455</v>
      </c>
      <c r="H133" s="62" t="s">
        <v>556</v>
      </c>
      <c r="I133" s="30" t="s">
        <v>558</v>
      </c>
      <c r="J133" s="60" t="s">
        <v>557</v>
      </c>
    </row>
    <row r="134" spans="1:10" ht="61.5" customHeight="1" x14ac:dyDescent="0.25">
      <c r="A134" s="32">
        <v>132</v>
      </c>
      <c r="B134" s="62" t="s">
        <v>563</v>
      </c>
      <c r="C134" s="7">
        <v>6025037892</v>
      </c>
      <c r="D134" s="2">
        <v>45366</v>
      </c>
      <c r="E134" s="50" t="s">
        <v>231</v>
      </c>
      <c r="F134" s="7"/>
      <c r="G134" s="38" t="s">
        <v>455</v>
      </c>
      <c r="H134" s="62" t="s">
        <v>561</v>
      </c>
      <c r="I134" s="30" t="s">
        <v>562</v>
      </c>
      <c r="J134" s="60" t="s">
        <v>560</v>
      </c>
    </row>
    <row r="135" spans="1:10" ht="31.5" x14ac:dyDescent="0.25">
      <c r="A135" s="32">
        <v>133</v>
      </c>
      <c r="B135" s="62" t="s">
        <v>564</v>
      </c>
      <c r="C135" s="7">
        <v>4707048029</v>
      </c>
      <c r="D135" s="2">
        <v>45376</v>
      </c>
      <c r="E135" s="50" t="s">
        <v>231</v>
      </c>
      <c r="F135" s="7"/>
      <c r="G135" s="38" t="s">
        <v>455</v>
      </c>
      <c r="H135" s="62" t="s">
        <v>565</v>
      </c>
      <c r="I135" s="30" t="s">
        <v>566</v>
      </c>
      <c r="J135" s="60" t="s">
        <v>567</v>
      </c>
    </row>
    <row r="136" spans="1:10" ht="38.25" customHeight="1" x14ac:dyDescent="0.25">
      <c r="A136" s="32">
        <v>134</v>
      </c>
      <c r="B136" s="63" t="s">
        <v>568</v>
      </c>
      <c r="C136" s="7">
        <v>5445114509</v>
      </c>
      <c r="D136" s="2">
        <v>45379</v>
      </c>
      <c r="E136" s="50" t="s">
        <v>231</v>
      </c>
      <c r="F136" s="7"/>
      <c r="G136" s="38" t="s">
        <v>455</v>
      </c>
      <c r="H136" s="62" t="s">
        <v>569</v>
      </c>
      <c r="I136" s="30" t="s">
        <v>570</v>
      </c>
      <c r="J136" s="60" t="s">
        <v>571</v>
      </c>
    </row>
    <row r="137" spans="1:10" ht="38.25" customHeight="1" x14ac:dyDescent="0.25">
      <c r="A137" s="32">
        <v>135</v>
      </c>
      <c r="B137" s="63" t="s">
        <v>573</v>
      </c>
      <c r="C137" s="64" t="s">
        <v>572</v>
      </c>
      <c r="D137" s="2">
        <v>45380</v>
      </c>
      <c r="E137" s="50" t="s">
        <v>231</v>
      </c>
      <c r="F137" s="7"/>
      <c r="G137" s="38" t="s">
        <v>455</v>
      </c>
      <c r="H137" s="62" t="s">
        <v>574</v>
      </c>
      <c r="I137" s="30" t="s">
        <v>576</v>
      </c>
      <c r="J137" s="60" t="s">
        <v>575</v>
      </c>
    </row>
    <row r="138" spans="1:10" ht="44.25" customHeight="1" x14ac:dyDescent="0.25">
      <c r="A138" s="32">
        <v>136</v>
      </c>
      <c r="B138" s="63" t="s">
        <v>577</v>
      </c>
      <c r="C138" s="64" t="s">
        <v>578</v>
      </c>
      <c r="D138" s="2">
        <v>45385</v>
      </c>
      <c r="E138" s="50" t="s">
        <v>231</v>
      </c>
      <c r="F138" s="7"/>
      <c r="G138" s="38" t="s">
        <v>455</v>
      </c>
      <c r="H138" s="62" t="s">
        <v>579</v>
      </c>
      <c r="I138" s="30" t="s">
        <v>580</v>
      </c>
      <c r="J138" s="61" t="s">
        <v>581</v>
      </c>
    </row>
    <row r="139" spans="1:10" ht="44.25" customHeight="1" x14ac:dyDescent="0.25">
      <c r="A139" s="32">
        <v>137</v>
      </c>
      <c r="B139" s="63" t="s">
        <v>583</v>
      </c>
      <c r="C139" s="64" t="s">
        <v>584</v>
      </c>
      <c r="D139" s="2">
        <v>45397</v>
      </c>
      <c r="E139" s="50" t="s">
        <v>231</v>
      </c>
      <c r="F139" s="7"/>
      <c r="G139" s="38" t="s">
        <v>455</v>
      </c>
      <c r="H139" s="62" t="s">
        <v>585</v>
      </c>
      <c r="I139" s="30" t="s">
        <v>587</v>
      </c>
      <c r="J139" s="61" t="s">
        <v>586</v>
      </c>
    </row>
  </sheetData>
  <autoFilter ref="A2:J139"/>
  <conditionalFormatting sqref="B32">
    <cfRule type="duplicateValues" dxfId="31" priority="821" stopIfTrue="1"/>
  </conditionalFormatting>
  <conditionalFormatting sqref="C32">
    <cfRule type="duplicateValues" dxfId="30" priority="812" stopIfTrue="1"/>
  </conditionalFormatting>
  <conditionalFormatting sqref="B33">
    <cfRule type="duplicateValues" dxfId="29" priority="790" stopIfTrue="1"/>
  </conditionalFormatting>
  <conditionalFormatting sqref="C33">
    <cfRule type="duplicateValues" dxfId="28" priority="782" stopIfTrue="1"/>
  </conditionalFormatting>
  <conditionalFormatting sqref="B40">
    <cfRule type="duplicateValues" dxfId="27" priority="91" stopIfTrue="1"/>
  </conditionalFormatting>
  <conditionalFormatting sqref="B41">
    <cfRule type="duplicateValues" dxfId="26" priority="90" stopIfTrue="1"/>
  </conditionalFormatting>
  <conditionalFormatting sqref="B43">
    <cfRule type="duplicateValues" dxfId="25" priority="86" stopIfTrue="1"/>
  </conditionalFormatting>
  <conditionalFormatting sqref="B44">
    <cfRule type="duplicateValues" dxfId="24" priority="85" stopIfTrue="1"/>
  </conditionalFormatting>
  <conditionalFormatting sqref="B45">
    <cfRule type="duplicateValues" dxfId="23" priority="83" stopIfTrue="1"/>
  </conditionalFormatting>
  <conditionalFormatting sqref="B46">
    <cfRule type="duplicateValues" dxfId="22" priority="82" stopIfTrue="1"/>
  </conditionalFormatting>
  <conditionalFormatting sqref="B47">
    <cfRule type="duplicateValues" dxfId="21" priority="81" stopIfTrue="1"/>
  </conditionalFormatting>
  <conditionalFormatting sqref="B48">
    <cfRule type="duplicateValues" dxfId="20" priority="79" stopIfTrue="1"/>
  </conditionalFormatting>
  <conditionalFormatting sqref="B27">
    <cfRule type="duplicateValues" dxfId="19" priority="52" stopIfTrue="1"/>
  </conditionalFormatting>
  <conditionalFormatting sqref="B52">
    <cfRule type="duplicateValues" dxfId="18" priority="38" stopIfTrue="1"/>
  </conditionalFormatting>
  <conditionalFormatting sqref="B53">
    <cfRule type="duplicateValues" dxfId="17" priority="35" stopIfTrue="1"/>
  </conditionalFormatting>
  <conditionalFormatting sqref="B54">
    <cfRule type="duplicateValues" dxfId="16" priority="31" stopIfTrue="1"/>
  </conditionalFormatting>
  <conditionalFormatting sqref="B55">
    <cfRule type="duplicateValues" dxfId="15" priority="30" stopIfTrue="1"/>
  </conditionalFormatting>
  <conditionalFormatting sqref="C35">
    <cfRule type="duplicateValues" dxfId="14" priority="29" stopIfTrue="1"/>
  </conditionalFormatting>
  <conditionalFormatting sqref="B56">
    <cfRule type="duplicateValues" dxfId="13" priority="26" stopIfTrue="1"/>
  </conditionalFormatting>
  <conditionalFormatting sqref="B57:B58">
    <cfRule type="duplicateValues" dxfId="12" priority="25" stopIfTrue="1"/>
  </conditionalFormatting>
  <conditionalFormatting sqref="C57:C58">
    <cfRule type="duplicateValues" dxfId="11" priority="24" stopIfTrue="1"/>
  </conditionalFormatting>
  <conditionalFormatting sqref="B59">
    <cfRule type="duplicateValues" dxfId="10" priority="19" stopIfTrue="1"/>
  </conditionalFormatting>
  <conditionalFormatting sqref="B49:B50">
    <cfRule type="duplicateValues" dxfId="9" priority="3830" stopIfTrue="1"/>
  </conditionalFormatting>
  <conditionalFormatting sqref="B42">
    <cfRule type="duplicateValues" dxfId="8" priority="3839" stopIfTrue="1"/>
  </conditionalFormatting>
  <conditionalFormatting sqref="C34">
    <cfRule type="duplicateValues" dxfId="7" priority="4" stopIfTrue="1"/>
  </conditionalFormatting>
  <conditionalFormatting sqref="B34">
    <cfRule type="duplicateValues" dxfId="6" priority="5" stopIfTrue="1"/>
  </conditionalFormatting>
  <conditionalFormatting sqref="B51">
    <cfRule type="duplicateValues" dxfId="5" priority="3852" stopIfTrue="1"/>
  </conditionalFormatting>
  <conditionalFormatting sqref="C137">
    <cfRule type="duplicateValues" dxfId="4" priority="3" stopIfTrue="1"/>
  </conditionalFormatting>
  <conditionalFormatting sqref="C138">
    <cfRule type="duplicateValues" dxfId="3" priority="2" stopIfTrue="1"/>
  </conditionalFormatting>
  <conditionalFormatting sqref="C139">
    <cfRule type="duplicateValues" dxfId="2" priority="1" stopIfTrue="1"/>
  </conditionalFormatting>
  <conditionalFormatting sqref="C36:C38">
    <cfRule type="duplicateValues" dxfId="1" priority="3853" stopIfTrue="1"/>
  </conditionalFormatting>
  <conditionalFormatting sqref="B35:B38">
    <cfRule type="duplicateValues" dxfId="0" priority="3854" stopIfTrue="1"/>
  </conditionalFormatting>
  <hyperlinks>
    <hyperlink ref="J4" r:id="rId1"/>
    <hyperlink ref="J5" r:id="rId2"/>
    <hyperlink ref="J6" r:id="rId3"/>
    <hyperlink ref="J7" r:id="rId4"/>
    <hyperlink ref="J9" r:id="rId5"/>
    <hyperlink ref="J10" r:id="rId6"/>
    <hyperlink ref="J12" r:id="rId7"/>
    <hyperlink ref="J13" r:id="rId8"/>
    <hyperlink ref="J14" r:id="rId9"/>
    <hyperlink ref="J15" r:id="rId10"/>
    <hyperlink ref="J16" r:id="rId11"/>
    <hyperlink ref="J18" r:id="rId12"/>
    <hyperlink ref="J19" r:id="rId13"/>
    <hyperlink ref="J20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5" r:id="rId27"/>
    <hyperlink ref="J36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9" r:id="rId40"/>
    <hyperlink ref="J3" r:id="rId41"/>
    <hyperlink ref="J62" r:id="rId42"/>
    <hyperlink ref="J61" r:id="rId43"/>
    <hyperlink ref="J51" r:id="rId44"/>
    <hyperlink ref="J53" r:id="rId45"/>
    <hyperlink ref="J54" r:id="rId46"/>
    <hyperlink ref="J55" r:id="rId47"/>
    <hyperlink ref="J56" r:id="rId48"/>
    <hyperlink ref="J57" r:id="rId49"/>
    <hyperlink ref="J59" r:id="rId50"/>
    <hyperlink ref="J52" r:id="rId51"/>
    <hyperlink ref="J60" r:id="rId52"/>
    <hyperlink ref="J63" r:id="rId53"/>
    <hyperlink ref="J64" r:id="rId54"/>
    <hyperlink ref="J65" r:id="rId55" display="progressgarant16@gmail.com"/>
    <hyperlink ref="J66" r:id="rId56"/>
    <hyperlink ref="J67" r:id="rId57"/>
    <hyperlink ref="J68" r:id="rId58"/>
    <hyperlink ref="J69" r:id="rId59"/>
    <hyperlink ref="J70" r:id="rId60"/>
    <hyperlink ref="J71" r:id="rId61"/>
    <hyperlink ref="J72" r:id="rId62" display="irina@fertart.com; dmitry@@fertart.com"/>
    <hyperlink ref="J74" r:id="rId63"/>
    <hyperlink ref="J76" r:id="rId64"/>
    <hyperlink ref="J77" r:id="rId65"/>
    <hyperlink ref="J50" r:id="rId66" display="post@petrohim.ru"/>
    <hyperlink ref="J58" r:id="rId67"/>
    <hyperlink ref="J78" r:id="rId68"/>
    <hyperlink ref="J79" r:id="rId69"/>
    <hyperlink ref="J80" r:id="rId70"/>
    <hyperlink ref="J81" r:id="rId71"/>
    <hyperlink ref="J82" r:id="rId72"/>
    <hyperlink ref="J83" r:id="rId73"/>
    <hyperlink ref="J86" r:id="rId74"/>
    <hyperlink ref="J75" r:id="rId75"/>
    <hyperlink ref="J8" r:id="rId76"/>
    <hyperlink ref="J87" r:id="rId77"/>
    <hyperlink ref="J88" r:id="rId78"/>
    <hyperlink ref="J89" r:id="rId79"/>
    <hyperlink ref="J34" r:id="rId80"/>
    <hyperlink ref="J90" r:id="rId81"/>
    <hyperlink ref="J91" r:id="rId82"/>
    <hyperlink ref="J92" r:id="rId83"/>
    <hyperlink ref="J93" r:id="rId84"/>
    <hyperlink ref="J94" r:id="rId85"/>
    <hyperlink ref="J95" r:id="rId86"/>
    <hyperlink ref="J96" r:id="rId87"/>
    <hyperlink ref="J97" r:id="rId88"/>
    <hyperlink ref="J98" r:id="rId89"/>
    <hyperlink ref="J99" r:id="rId90"/>
    <hyperlink ref="J100" r:id="rId91"/>
    <hyperlink ref="J101" r:id="rId92"/>
    <hyperlink ref="J102" r:id="rId93"/>
    <hyperlink ref="J103" r:id="rId94"/>
    <hyperlink ref="J104" r:id="rId95"/>
    <hyperlink ref="J105" r:id="rId96"/>
    <hyperlink ref="J107" r:id="rId97"/>
    <hyperlink ref="J108" r:id="rId98"/>
    <hyperlink ref="J109" r:id="rId99"/>
    <hyperlink ref="J110" r:id="rId100"/>
    <hyperlink ref="J111" r:id="rId101"/>
    <hyperlink ref="J112" r:id="rId102"/>
    <hyperlink ref="J113" r:id="rId103"/>
    <hyperlink ref="J114" r:id="rId104"/>
    <hyperlink ref="J115" r:id="rId105"/>
    <hyperlink ref="J116" r:id="rId106"/>
    <hyperlink ref="J117" r:id="rId107"/>
    <hyperlink ref="J118" r:id="rId108"/>
    <hyperlink ref="J119" r:id="rId109"/>
    <hyperlink ref="J120" r:id="rId110"/>
    <hyperlink ref="J121" r:id="rId111"/>
    <hyperlink ref="J122" r:id="rId112"/>
    <hyperlink ref="J123" r:id="rId113"/>
    <hyperlink ref="J124" r:id="rId114"/>
    <hyperlink ref="J125" r:id="rId115"/>
    <hyperlink ref="J126" r:id="rId116"/>
    <hyperlink ref="J128" r:id="rId117"/>
    <hyperlink ref="J129" r:id="rId118"/>
    <hyperlink ref="J127" r:id="rId119"/>
    <hyperlink ref="J130" r:id="rId120"/>
    <hyperlink ref="J131" r:id="rId121"/>
    <hyperlink ref="J48" r:id="rId122"/>
    <hyperlink ref="J133" r:id="rId123"/>
    <hyperlink ref="J134" r:id="rId124"/>
    <hyperlink ref="J135" r:id="rId125"/>
    <hyperlink ref="J136" r:id="rId126"/>
    <hyperlink ref="J137" r:id="rId127"/>
    <hyperlink ref="J138" r:id="rId128"/>
    <hyperlink ref="J139" r:id="rId129"/>
  </hyperlinks>
  <pageMargins left="0.7" right="0.7" top="0.75" bottom="0.75" header="0.3" footer="0.3"/>
  <pageSetup paperSize="9" orientation="portrait" horizontalDpi="180" verticalDpi="180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2024-04-25T10:30:07Z</dcterms:modified>
</cp:coreProperties>
</file>