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Лист1!$A$1:$WVM$139</definedName>
    <definedName name="title" localSheetId="0">Лист1!#REF!</definedName>
  </definedNames>
  <calcPr calcId="162913" refMode="R1C1"/>
</workbook>
</file>

<file path=xl/sharedStrings.xml><?xml version="1.0" encoding="utf-8"?>
<sst xmlns="http://schemas.openxmlformats.org/spreadsheetml/2006/main" count="641" uniqueCount="302">
  <si>
    <t>Код инструмента</t>
  </si>
  <si>
    <t>п/н</t>
  </si>
  <si>
    <t>Наименование товара</t>
  </si>
  <si>
    <t xml:space="preserve">Базис поставки </t>
  </si>
  <si>
    <t>Способ оплаты</t>
  </si>
  <si>
    <t>Мячково_Лом-ЦМ-Медь-грМ5-Засор10%_1_A_U</t>
  </si>
  <si>
    <t>Медь, группа М5, засор 10%, ГОСТ Р 54564-2011</t>
  </si>
  <si>
    <t>Оплата товара осуществляется в течение 5 рабочих дней с даты сделки. Без НДС.</t>
  </si>
  <si>
    <t>Мячково_Лом-ЦМ-Медь-ГрМ9-засор93%_1_A_U</t>
  </si>
  <si>
    <t>Лом медных сплавов, группа М9, засор 93%, ГОСТ Р 54564-2011</t>
  </si>
  <si>
    <t>Мячково_Лом-ЦМ-медь-ГруппаМ12-Засор72%_1_A_U</t>
  </si>
  <si>
    <t>Лом медных сплавов, Группа М12, засор 72%, ГОСТ Р 54564-2011</t>
  </si>
  <si>
    <t>Лом черных металлов, группы 12А, засор 2%, ГОСТ 2787-75</t>
  </si>
  <si>
    <t>Лом алюминиевых сплавов, Группа А9, засор 3%, ГОСТ Р 54564-2011</t>
  </si>
  <si>
    <t>Лом алюминиевых сплавов, группа А18, засор 20%, ГОСТ Р 54564-2011</t>
  </si>
  <si>
    <t>Лом латунных сплавов, группа Л5, засор 6%, ГОСТ Р 54564-2011</t>
  </si>
  <si>
    <t>Лом черных металлов, Группы 26Б, засор 3%, ГОСТ 2787-75</t>
  </si>
  <si>
    <t>Мячково_Лом-чм-Группа-12А-Засор2%_1_A_U</t>
  </si>
  <si>
    <t>Мячково_Лом-ЦМ-Гр-А18-засор20%_1_A_U</t>
  </si>
  <si>
    <t>Мячково_Лом-ЦМ-алюминий-Гр-А9-засор3%_1_A_U</t>
  </si>
  <si>
    <t>Мячково_Лом-ЧМ-Гр-26Б-засор3%_1_A_U</t>
  </si>
  <si>
    <t>Мячково_Лом-ЦМ-Гр-Л5-засор6%_1_A_U</t>
  </si>
  <si>
    <t>Михеево_Лом-ЦМ-алюминий-Гр-А9-засор3%_1_A_U</t>
  </si>
  <si>
    <t>Михеево_Лом-ЦМ-Гр-А18-засор20%_1_A_U</t>
  </si>
  <si>
    <t>Михеево_Лом-ЦМ-Гр-Л5-засор6%_1_A_U</t>
  </si>
  <si>
    <t>Михеево_Лом-ЦМ-Медь-грМ5-Засор10%_1_A_U</t>
  </si>
  <si>
    <t>Медь, группа М5,засор 10%, ГОСТ Р 54564-2011</t>
  </si>
  <si>
    <t>Михеево_Лом-ЦМ-медь-ГруппаМ12-Засор72%_1_A_U</t>
  </si>
  <si>
    <t>Михеево_Лом-ЧМ-Гр-26Б-засор3%_1_A_U</t>
  </si>
  <si>
    <t>Михеево_Лом-чм-Группа-12А-Засор2%_1_A_U</t>
  </si>
  <si>
    <t>Мячково_Лом-ЦМ-Алюм29-засор80%_1_A_U</t>
  </si>
  <si>
    <t>Лом Алюминиевых сплавов, группа А29, засор 80%, ГОСТ Р 54564-2011</t>
  </si>
  <si>
    <t>Мячково_Лом-ЧМ-Гр5А-3%_1_A_U</t>
  </si>
  <si>
    <t>Лом черных металлов, Группы 5А, засор 3%, ГОСТ 2787-75</t>
  </si>
  <si>
    <t>Мячково_Лом-ЦМ-ТитГр2-засор1%_1_A_U</t>
  </si>
  <si>
    <t>Лом титановых сплавов, Группа Т 2, засор 1%, ГОСТ Р 54564-2011</t>
  </si>
  <si>
    <t>Мячково_Лом-ЦМ-ЛатГр14-засор5%_1_A_U</t>
  </si>
  <si>
    <t>Лом латунных сплавов, Группа Л 14 засор 5%, ГОСТ Р 54564-2011</t>
  </si>
  <si>
    <t>Мячково_Лом-ЦМ-МедьГрМ9-засор90%_1_A_U</t>
  </si>
  <si>
    <t>Лом медных сплавов, Группа М 9, засор 90%, ГОСТ Р 54564-2011</t>
  </si>
  <si>
    <t>Мячково_Лом-ЦМ-МедьГрМ12-засор58%_1_A_U</t>
  </si>
  <si>
    <t>Лом медных сплавов (электропроводка), Группа М 12, засор 58%, ГОСТ Р 54564-2011</t>
  </si>
  <si>
    <t>Мячково_Лом-ЦМ-МедьГрМ5-засор10%_1_A_U</t>
  </si>
  <si>
    <t>Лом медных сплавов, Группа М 5, засор 10%, ГОСТ Р 54564-2011</t>
  </si>
  <si>
    <t>Мячково_Лом-ЦМ-ЛатГр5-засор5%_1_A_U</t>
  </si>
  <si>
    <t>Лом латунных сплавов, Группа Л 5, засор 5%, ГОСТ Р 54564-2011</t>
  </si>
  <si>
    <t>Мячково_Лом-ЦМ-АлГр13-засор3%_1_A_U</t>
  </si>
  <si>
    <t>Лом алюминиевых сплавов, Группа А13, засор 3%, ГОСТ Р 54564-2011</t>
  </si>
  <si>
    <t>Миасс_Лом-ЧМ-Сталь-грБ26-засор3%_1_А_U</t>
  </si>
  <si>
    <t xml:space="preserve">Стальной лом и отходы, группа Б26, засор 3% ГОСТ 2787-75 </t>
  </si>
  <si>
    <t>Миасс_Лом-ЦМ-АлюмА18-засор5%_1_А_U</t>
  </si>
  <si>
    <t>Лом алюминия, группы А18, засор 5%  ГОСТ Р 54564-2011</t>
  </si>
  <si>
    <t>Миасс_Лом-ЦМ-ЛатГр14-засор5%_1_А_U</t>
  </si>
  <si>
    <t>Миасс_Лом-ЦМ-МедьГрМ5-засор10%_1_А_U</t>
  </si>
  <si>
    <t xml:space="preserve">Лом медных сплавов, Группа М 5, засор 10% ГОСТ Р 54564-2011 </t>
  </si>
  <si>
    <t>Миасс_Лом-ЦМ-МедьГруппаМ10-засор90%_1_А_U</t>
  </si>
  <si>
    <t xml:space="preserve">Лом меди, группы М10, засор 90% ГОСТ Р 54564-2011 </t>
  </si>
  <si>
    <t>Миасс_Лом-ЦМ-МедьГрМ9-засор90%_1_А_U</t>
  </si>
  <si>
    <t xml:space="preserve">Лом медных сплавов, Группа М 9, засор 90% ГОСТ Р 54564-2011 </t>
  </si>
  <si>
    <t>Миасс_Лом-ЦМ-ТитГр2-засор1%_1_А_U</t>
  </si>
  <si>
    <t xml:space="preserve">Лом титановых сплавов, Группа Т 2, засор 1% ГОСТ Р 54564-2011 </t>
  </si>
  <si>
    <t>Миасс_Лом-ЦМ-МедьГруппаМ12-засор58%_1_А_U</t>
  </si>
  <si>
    <t xml:space="preserve">Лом меди, группы М12, засор 58% ГОСТ Р 54564-2011 </t>
  </si>
  <si>
    <t>Лом черных металлов, Группы 5А, засор 3% ГОСТ 2787-75</t>
  </si>
  <si>
    <t xml:space="preserve">Лом черных металлов, группы 12А, засор 2% ГОСТ 2787-75 </t>
  </si>
  <si>
    <t>Миасс_Лом-ЧМ-Сталь-26А-засор5%_1_А_U</t>
  </si>
  <si>
    <t xml:space="preserve">Стальной лом и отходы Вид 26А, засор 5% ГОСТ 2787-75 </t>
  </si>
  <si>
    <t>Очер_Лом-чм-Группа-12А-Засор2%_1_А_U</t>
  </si>
  <si>
    <t>Миасс_Лом-АккумуляторыНК-Сл-лом-засор0%_1_А_U</t>
  </si>
  <si>
    <t xml:space="preserve">Аккумуляторные батареи НК. Сложный лом 5, засор 0%  ГОСТ Р 54564-2011 </t>
  </si>
  <si>
    <t>Миасс_Лом-ЦМ-АлГр13-засор3%_1_А_U</t>
  </si>
  <si>
    <t xml:space="preserve">Лом алюминиевых сплавов, Группа А13,  засор 3%  ГОСТ Р 54564-2011 </t>
  </si>
  <si>
    <t>Миасс_Лом-ЦМ-Алюм29-засор80%_1_А_U</t>
  </si>
  <si>
    <t xml:space="preserve">Лом Алюминиевых сплавов, группа А29, засор 80% ГОСТ Р 54564-2011 </t>
  </si>
  <si>
    <t xml:space="preserve">Лом алюминиевых сплавов, Группа А9, засор 3% ГОСТ Р 54564-2011 </t>
  </si>
  <si>
    <t>Еманжелинск_Лом_ЧМ_1_А_U</t>
  </si>
  <si>
    <t xml:space="preserve">Лом и отходы черных металлов, ГОСТ 2787-75 </t>
  </si>
  <si>
    <t>Еманжелинск_Лом-ЧМ-Свинец-С1_1_A_U</t>
  </si>
  <si>
    <t>Лом свинца С 1, ГОСТ Р 54564-2011</t>
  </si>
  <si>
    <t>Еманжелинск_Лом-Алюминия_1_A_U</t>
  </si>
  <si>
    <t>Лом алюминия, ГОСТ Р 54564-2011</t>
  </si>
  <si>
    <t>Московская обл., Раменский р-н, д. В. Мячково, а/п "Мячково</t>
  </si>
  <si>
    <t>Московская обл., Раменский район, д. Михеево, территория «Кормоцеха» стр. 1.</t>
  </si>
  <si>
    <t>Московская обл., Раменский р-н, д. В. Мячково, а/п "Мячково"</t>
  </si>
  <si>
    <t>Челябинская обл., г. Миасс, Тургоякское шоссе 4/9</t>
  </si>
  <si>
    <t>Пермский край, г. Очер, у Пикета-306</t>
  </si>
  <si>
    <t>Челябинская обл., г. Еманжелинск, Промышленная площадка Южная 1</t>
  </si>
  <si>
    <t>Камчатский край, г. Петропавловск-Камчатский, ул Днепровская, д. 1</t>
  </si>
  <si>
    <t>5 рабочих дней с даты договора. НДС исчисляется налоговым агентом</t>
  </si>
  <si>
    <t>Копейск_КернПТ№1_1_А</t>
  </si>
  <si>
    <t>Керн повышенной твердости № 1 (вольфрамоникелевый сплав) 0,265 кг., ТУ 3926-013-07510709-2017</t>
  </si>
  <si>
    <t>г. Копейск, Челябинской области, Завод Пластмасс</t>
  </si>
  <si>
    <t>5 рабочих дней с даты договора</t>
  </si>
  <si>
    <t>Копейск_ЦилиндрТверд№1_1_А</t>
  </si>
  <si>
    <t>Цилиндр № 1твердосплавный (вольфрамоникелевый сплав) 1,080 кг., ТУ 1991-015-07510709-2017</t>
  </si>
  <si>
    <t>г. Находка, Микрорайон «поселок Врангеля», ул. Набережная, соор. 16/2</t>
  </si>
  <si>
    <t>Находка_Лом-ЦМ-Медь-М9-изоляция-разн-габарит_51100_A_U</t>
  </si>
  <si>
    <t>Лом меди группа М9 по ГОСТ Р 54564-2011: Лом неразделанных электродвигателей, с изоляцией, разных габаритов производитель – АО «МПЗ «Аскона», ГОСТ Р 54564-2011</t>
  </si>
  <si>
    <t>Подольск_Лом-ЦМ-МедьГруппаМ12-засор58%_656.8_A_U</t>
  </si>
  <si>
    <t>Лом меди, группы М12, засор 58%, ГОСТ Р 54564-2011</t>
  </si>
  <si>
    <t>142155, М.О., г. Подольск, мкр. Львовский, пр-д Металлургов, д. 5а, оф.1</t>
  </si>
  <si>
    <t>Подольск_Лом-ЦМ-Гр-Л5-засор6%_540_A_U</t>
  </si>
  <si>
    <t>Подольск_Лом-чм-Группа-12А-Засор2%_119089.6_A_U</t>
  </si>
  <si>
    <t>Подольск_Лом-цм-алюминий-Гр-А9-засор3%_2257.7_A_U</t>
  </si>
  <si>
    <t>Подольск_Лом-ЦМ-МедьГрМ9-засор90%_10356.1_A_U</t>
  </si>
  <si>
    <t>г. Глазов, республика Удмуртия</t>
  </si>
  <si>
    <t>Медь, Гр М10/засор 88%, ГОСТ 54564-2011</t>
  </si>
  <si>
    <t>Глазов_Лом-ЦМ-Гр-Л5-засор6%_327.12_A_U</t>
  </si>
  <si>
    <t>Глазов_Лом-ЧМ-гр5А-3%_93849.44_A_U</t>
  </si>
  <si>
    <t>Глазов_Лом-ЧМ-Гр-26Б-Засор3%_931.2_A_U</t>
  </si>
  <si>
    <t>Глазов_Лом-чм-Группа-12А-Засор2%_69003.76_A_U</t>
  </si>
  <si>
    <t>Глазов_Медь-М10_149.76_A_U</t>
  </si>
  <si>
    <t>Глазов_Лом-чм-Группа-12А-Засор2%_47466.3_A_U</t>
  </si>
  <si>
    <t>Глазов_Медь-М10_88.2_A_U</t>
  </si>
  <si>
    <t>Глазов_Лом-ЧМ-Гр-26Б-Засор3%_916.65_A_U</t>
  </si>
  <si>
    <t>Глазов_Лом-ЧМ-гр5А-3%_87028.4_A_U</t>
  </si>
  <si>
    <t>Глазов_Лом-ЦМ-Гр-Л5-засор6%_296.1_A_U</t>
  </si>
  <si>
    <t>Рыболово_Лом-Меди-М10_1_A_U</t>
  </si>
  <si>
    <t>Лом меди М-10, Р 54564-2011</t>
  </si>
  <si>
    <t>Московская обл., Раменский р-н, пос. Рыболово, уч. 516</t>
  </si>
  <si>
    <t>Рыболово_Лом-ЦМ-Ал18_1_A_U</t>
  </si>
  <si>
    <t>Лом алюминия А18, ГОСТ Р 54564-2011</t>
  </si>
  <si>
    <t>Рыболово_Лом-ЦМ-ЛатуньЛ14_1_A_U</t>
  </si>
  <si>
    <t>Лом латуни Л14, ГОСТ Р54564-2011</t>
  </si>
  <si>
    <t>Рыболово_Лом-Меди-М12_1_A_U</t>
  </si>
  <si>
    <t>Лом меди М-12, Р 54564-2011</t>
  </si>
  <si>
    <t>Рыболово_Лом-ЧМ-ГрБ26_1_A_U</t>
  </si>
  <si>
    <t>Лом черных металлов, Группа Б26, ГОСТ 2787-75</t>
  </si>
  <si>
    <t>Рыболово_Лом-ЧМ-12А_1_A_U</t>
  </si>
  <si>
    <t>Лом черных металлов 12А, ГОСТ 2787-75</t>
  </si>
  <si>
    <t>Рыболово_Лом-ЧМ-5А_1_A_U</t>
  </si>
  <si>
    <t>Лом черных металлов 5А, ГОСТ 2787-75</t>
  </si>
  <si>
    <t>Ижевск_Лом-ЦМ-Ал18_1_A_U</t>
  </si>
  <si>
    <t>Удмуртская республика, г. Ижевск, ул. Мельничная д. 58</t>
  </si>
  <si>
    <t>Ижевск_Лом-ЦМ-Титан-Т7_1_A_U</t>
  </si>
  <si>
    <t>Лом титана Т7, ГОСТ Р 54564-2011</t>
  </si>
  <si>
    <t>Ижевск_Лом-ЧМ-ГрБ26_1_A_U</t>
  </si>
  <si>
    <t>Ижевск_Лом-ЦМ-ЛатуньЛ14_1_A_U</t>
  </si>
  <si>
    <t>Ижевск_Лом-Б27_1_A_U</t>
  </si>
  <si>
    <t>Лом черных металлов Б27, ГОСТ 2787-75</t>
  </si>
  <si>
    <t>Ижевск_Лом-ЧМ-12А_1_A_U</t>
  </si>
  <si>
    <t>Ижевск_Лом-ЧМ-5А_1_A_U</t>
  </si>
  <si>
    <t>Воскресенск_Лом-ЧМ-12А_1_A_U</t>
  </si>
  <si>
    <t>Московская обл., г. Воскресенск, ул. Быковского, д.1</t>
  </si>
  <si>
    <t>Воскресенск_Лом-Б27_1_A_U</t>
  </si>
  <si>
    <t>Воскресенск_Лом-Меди-М10_1_A_U</t>
  </si>
  <si>
    <t>Воскресенск_Лом-ЦМ-ЛатуньЛ14_1_A_U</t>
  </si>
  <si>
    <t>Воскресенск_Лом-ЦМ-Ал18_1_A_U</t>
  </si>
  <si>
    <t>Воскресенск_Лом-ЦМ-Титан-Т7_1_A_U</t>
  </si>
  <si>
    <t>Воскресенск_Лом-Меди-М12_1_A_U</t>
  </si>
  <si>
    <t xml:space="preserve"> Петропавловск-Камчатский_Лом-ЦМ-Медь-М9-изоляция-разн-габарит_33600_A_U</t>
  </si>
  <si>
    <t>Лом меди группа М9 по ГОСТ Р 54564-2011: Лом неразделанных электродвигателей, с изоляцией, разных габаритов производитель – АО «МПЗ «Аскона»</t>
  </si>
  <si>
    <t>Мячково_Лом-ЧМ-группа-Б26-Засор3%_1_A_U</t>
  </si>
  <si>
    <t>Лом черных металлов. Группа Б26 Засор 3%, ГОСТ 2787-75</t>
  </si>
  <si>
    <t>Мячково_Лом-ЧМ-группа5А-Засор2%_1_A_U</t>
  </si>
  <si>
    <t>Лом черных металлов, Группы 5А, засор 2%, ГОСТ 2787-75</t>
  </si>
  <si>
    <t>Стальной лом и отходы, группа Б26, засор 3%, ГОСТ 2787-75</t>
  </si>
  <si>
    <t>Глазов_Медь-М10_182.4_A_U</t>
  </si>
  <si>
    <t>Глазов_Лом-ЧМ-Гр-26Б-засор3%_824.5_A_U</t>
  </si>
  <si>
    <t>Глазов_Лом-ЧМ-гр5А-3%_95680.8_A_U</t>
  </si>
  <si>
    <t>Глазов_Лом-ЦМ-Гр-Л5-засор6%_789.6_A_U</t>
  </si>
  <si>
    <t>Глазов_Лом-чм-Группа-12А-Засор2%_59505.6_A_U</t>
  </si>
  <si>
    <t>Глазов_Лом-ЧМ-Сталь-грБ26-засор3%_824.5_A_U</t>
  </si>
  <si>
    <t>Балезино_Лом-чм-Группа-12А-Засор2%_1_A_U</t>
  </si>
  <si>
    <t>г. Балезино, республика Удмуртия</t>
  </si>
  <si>
    <t>Балезино_Лом-ЧМ-Гр5А-3%_1_A_U</t>
  </si>
  <si>
    <t>Балезино_Лом-ЦМ-Гр-Л5-засор6%_1_A_U</t>
  </si>
  <si>
    <t>Балезино_Лом-ЧМ-группа-Б26-Засор3%_1_A_U</t>
  </si>
  <si>
    <t>Балезино_Медь-М10_1_A_U</t>
  </si>
  <si>
    <t>Подольск_Медь-М10_1_A_U</t>
  </si>
  <si>
    <t>Подольск_Лом-ЧМ-группа-Б26-Засор3%_1_A_U</t>
  </si>
  <si>
    <t>Подольск_Лом-чм-Группа-12А-Засор2%_1_A_U</t>
  </si>
  <si>
    <t>Лом черных металлов, группы 12А, засор 2%</t>
  </si>
  <si>
    <t>Подольск_Лом-ЧМ-гр5А-3%_1_A_U</t>
  </si>
  <si>
    <t>Подольск_Лом-ЦМ-Гр-Л5-засор6%_1_A_U</t>
  </si>
  <si>
    <t>НДС исчисляется налоговым агентом. Срок оплаты: 5 рабочих дней с даты договора.</t>
  </si>
  <si>
    <t>Мячково_Лом-ЧМ-ЦМ-группа5А-засор2%-группа12А-засор2%-группаБ26-засор3%-Лом-отходы-группа1-28-латунные-радиаторы-Л5-лом-электродвиг-ГруппаМ12-засор68%_156265_A_U</t>
  </si>
  <si>
    <t>Негабаритный стальной лом, Группа 5А, засор 2% 78 120,00 кг. Лoм стaльной для пaкетирования, Группы 12А, засор 2% 45 764,0 кг. Лом и отходы коррозионностойких сталей, Группа Б26, засор 3% 25 621,00 кг. Лом и отходы, не отвечающие требованиям групп 1-28, Группа А29, засор 20% 3 620,00 кг. Латунные радиаторы и паяльные радиаторные трубки, Группа Л5, засор 5% 420,00 кг. Лом электродвигателей, Группа М 9, засор 90% 1 508,00 кг. Скрап из изолированной медной проволоки, Группа М 12, засор 68% 1 212,00 кг, ГОСТ 2787-75 , ГОСТ Р 54564-2011</t>
  </si>
  <si>
    <t>Мячково_Лом-ЧМ-ЦМ-группа5А-лом-пакетир-12А-отходы-коррозионост-сталей-Б26- группаА29-лом-электродвиг-М9-засор90%-2530_300229_A_U</t>
  </si>
  <si>
    <t>Негабаритный стальной лом, Группа 5А, засор 2% 187 946,00 кг Лoм стaльной для пaкетирования, Группы 12А, засор 2% 58 230,00 кг. Лом и отходы коррозионностойких сталей, Группа Б26, засор 3% 12 720,00 кг. Лом и отходы, не отвечающие требованиям групп 1-28, Группа А29, засор 20% 32 683,00 кг. Лом электродвигателей, Группа М 9, засор 90% 6 120,00 кг. Скрап из изолированной медной проволоки, Группа М 12, засор 68% 2 530,00 кг, ГОСТ 2787-75 , ГОСТ Р 54564-2011</t>
  </si>
  <si>
    <t>Рыболово1_Лом-Меди-М10_1_A_U</t>
  </si>
  <si>
    <t>140166, Московская обл., Раменский р-н, пос. Рыболово, уч. 00000190</t>
  </si>
  <si>
    <t>Рыболово1_Лом-ЧМ-12А_1_A_U</t>
  </si>
  <si>
    <t>Лом черных металлов 12А</t>
  </si>
  <si>
    <t>Рыболово1_Лом-ЧМ-5А_1_A_U</t>
  </si>
  <si>
    <t>Лом черных металлов 5А</t>
  </si>
  <si>
    <t>Рыболово1_Лом-ЧМ-ГрБ26_1_A_U</t>
  </si>
  <si>
    <t>Лом черных металлов, Группа Б26</t>
  </si>
  <si>
    <t>Калужская обл., Козельский район, д. Сосенка</t>
  </si>
  <si>
    <t>Сосенка_Медь-М10_57.6_A_U</t>
  </si>
  <si>
    <t>Медь, Гр М10/засор 88%</t>
  </si>
  <si>
    <t>Московская область, г. Серпухов 1-й Оборонный переулок д. 4А</t>
  </si>
  <si>
    <t>Серпухов_Лом-ЦМ-Гр-Л5-засор6%_789.6_A_U</t>
  </si>
  <si>
    <t>Лом латунных сплавов, группа Л5, засор 6%</t>
  </si>
  <si>
    <t>Серпухов_Медь-М10_160.32_A_U</t>
  </si>
  <si>
    <t>Миасс_Лом-ЦМ-Гр-А18-засор20%_1_A_U</t>
  </si>
  <si>
    <t>Миасс_Лом-ЧМ-Гр5А-3%_1_A_U</t>
  </si>
  <si>
    <t>Очер_Лом-ЧМ-Гр5А-3%_1_A_U</t>
  </si>
  <si>
    <t>Миасс_Лом-ЦМ-алюминий-Гр-А9-засор3%_1_A_U</t>
  </si>
  <si>
    <t>Мытищи_Марганец-металлический-МН95_1_A</t>
  </si>
  <si>
    <t>Марганец металлический МН95</t>
  </si>
  <si>
    <t>Московская область, г. Мытищи, Челюскинский карьер, д.2</t>
  </si>
  <si>
    <t xml:space="preserve">5 рабочих дней с даты договора. </t>
  </si>
  <si>
    <t>Мытищи_Марганец-металлический-МН965_1_A</t>
  </si>
  <si>
    <t>Марганец металлический МН965</t>
  </si>
  <si>
    <t>Мытищи_Медь-катодная-М0к_1_A</t>
  </si>
  <si>
    <t>Медь катодная М0к</t>
  </si>
  <si>
    <t>Мытищи_Никель-Н1_1_A</t>
  </si>
  <si>
    <t>Мытищи_Никель-Н3_1_A</t>
  </si>
  <si>
    <t>Никель Н3</t>
  </si>
  <si>
    <t>Никель Н1</t>
  </si>
  <si>
    <t>Мытищи_Ферробор-ФБ17_1_A</t>
  </si>
  <si>
    <t>Ферробор ФБ17</t>
  </si>
  <si>
    <t>Мытищи_Феррованадий-ФВд50_1_A</t>
  </si>
  <si>
    <t>Феррованадий ФВд50</t>
  </si>
  <si>
    <t>Мытищи_Феррованадий-ФВд80_1_A</t>
  </si>
  <si>
    <t>Феррованадий ФВд80</t>
  </si>
  <si>
    <t>Мытищи_Ферровольфрам-ФВ70_1_A</t>
  </si>
  <si>
    <t>Ферровольфрам ФВ70</t>
  </si>
  <si>
    <t>Мытищи_Ферромарганец-ФМн78_1_A</t>
  </si>
  <si>
    <t>Ферромарганец ФМн78</t>
  </si>
  <si>
    <t>Мытищи_Ферромарганец-ФМн88_1_A</t>
  </si>
  <si>
    <t>Ферромарганец ФМн88</t>
  </si>
  <si>
    <t>Мытищи_Ферромолибден-ФМо60_1_A</t>
  </si>
  <si>
    <t>Ферромолибден ФМо60</t>
  </si>
  <si>
    <t>Мытищи_Феррониобий-ФНб60_1_A</t>
  </si>
  <si>
    <t>Феррониобий ФНб60</t>
  </si>
  <si>
    <t>Мытищи_Ферросиликомарганец-МнС17_1_A</t>
  </si>
  <si>
    <t>Ферросиликомарганец МнС17</t>
  </si>
  <si>
    <t>Мытищи_Ферросилиций-ФС45_1_A</t>
  </si>
  <si>
    <t>Ферросилиций ФС45</t>
  </si>
  <si>
    <t>Мытищи_Ферросилиций-ФС65_1_A</t>
  </si>
  <si>
    <t>Ферросилиций ФС65</t>
  </si>
  <si>
    <t>Мытищи_Ферросилиций-ФС75_1_A</t>
  </si>
  <si>
    <t>Ферросилиций ФС75</t>
  </si>
  <si>
    <t>Мытищи_Ферротитан-ФТи35_1_A</t>
  </si>
  <si>
    <t>Ферротитан ФТи35</t>
  </si>
  <si>
    <t>Мытищи_Ферротитан-ФТи70_1_A</t>
  </si>
  <si>
    <t>Ферротитан ФТи70</t>
  </si>
  <si>
    <t>Мытищи_Феррохром-ФХ025А_1_A</t>
  </si>
  <si>
    <t>Феррохром ФХ025А</t>
  </si>
  <si>
    <t>Мытищи_Феррохром-ФХ100А_1_A</t>
  </si>
  <si>
    <t>Феррохром ФХ100А</t>
  </si>
  <si>
    <t>Мытищи_Феррохром-ФХ850А_1_A</t>
  </si>
  <si>
    <t>Феррохром ФХ850А</t>
  </si>
  <si>
    <t>Москва_ЭлектросварныеТрубыКоррозионостойкие33,7-2_5460_A</t>
  </si>
  <si>
    <t>ЭЛЕКТРОСВАРНЫЕ ТРУБЫ EN 10357. Сварные трубы из коррозионностойких сталей для систем трубопроводов в пищевой, фармацевтической и химической промышленности. Труба сварная матовая EN 10217-7 AISI 304/304L (1.4301/1.4307) 33,7х2, пачка 546 пог.м.</t>
  </si>
  <si>
    <t>Москва</t>
  </si>
  <si>
    <t>Самовывоз автомобильным транспортом. Срок поставки: в течение 30 рабочих дней с даты договора</t>
  </si>
  <si>
    <t>Москва_ЭлектросварныеТрубыКоррозионостойкие42,4-2_4758_A</t>
  </si>
  <si>
    <t>ЭЛЕКТРОСВАРНЫЕ ТРУБЫ EN 10357. Сварные трубы из коррозионностойких сталей для систем трубопроводов в пищевой, фармацевтической и химической промышленности. Труба сварная матовая EN 10217-7 AISI 304/304L (1.4301/1.4307) 42,4х2, пачка 366 пог.м.</t>
  </si>
  <si>
    <t>Москва_ЭлектросварныеТрубыКоррозионостойкие60,3-2_3996_A</t>
  </si>
  <si>
    <t>ЭЛЕКТРОСВАРНЫЕ ТРУБЫ EN 10357. Сварные трубы из коррозионностойких сталей для систем трубопроводов в пищевой, фармацевтической и химической промышленности. Труба сварная матовая EN 10217-7 AISI 304/304L (1.4301/1.4307) 60,3х2, пачка 222 пог.м.</t>
  </si>
  <si>
    <t>Москва_ЭлектросварныеТрубыКоррозионостойкие76,1-2_5106_A</t>
  </si>
  <si>
    <t>ЭЛЕКТРОСВАРНЫЕ ТРУБЫ EN 10357. Сварные трубы из коррозионностойких сталей для систем трубопроводов в пищевой, фармацевтической и химической промышленности. Труба сварная матовая EN 10217-7 AISI 304/304L (1.4301/1.4307) 76,1х2, пачка 222 пог.м.</t>
  </si>
  <si>
    <t>ЭЛЕКТРОСВАРНЫЕ ТРУБЫ EN 10357. Сварные трубы из коррозионностойких сталей для систем трубопроводов в пищевой, фармацевтической и химической промышленности. Труба сварная матовая EN 10217-7 AISI 304/304L (1.4301/1.4307) 88,9х2, пачка 114 пог.м.</t>
  </si>
  <si>
    <t>Москва_ЭлектросварныеТрубыКоррозионостойкие88,9-2_3078_A</t>
  </si>
  <si>
    <t>Уссурийск1_Лом-ЦМ-лом-отходы-алюмин-А29-лом-отходы-латунь-Л5-СкрапМ10-18242_1824.22_A_U</t>
  </si>
  <si>
    <t>Лом цветных металлов, в том числе: Лом и отходы алюминия группа А29, засоренность 50%: 1,65537000т, Лом и отходы латуни Л5, засоренность 36 %: 0,00064000т, Смешанный низкокачественный медный скрап М10, засоренность 50%: 0,16821000т, итого: 1,82422000т</t>
  </si>
  <si>
    <t>г. Уссурийск, ул. Лесозаводская-15 в/ч 52643</t>
  </si>
  <si>
    <t>Уссурийск1_Лом-ЦМ-отходы-алюмин-А29-засор50%-смеш-скрап-М10-лом-латунь-Л5-засор36%-13771_13771.92_A_U</t>
  </si>
  <si>
    <t>Лом цветных металлов, в том числе: Лом и отходы алюминия группа А29, засоренность 5%: 3,181920т, Лом и отходы алюминия группа А29, засоренность 50%: 9,993800т, Смешанный низкокачественный медный скрап М10, засоренность 50%: 0,423400т, Лом латуни группа Л5, засоренность 36 %: 0,172800т, итого: 13,771920т</t>
  </si>
  <si>
    <t>Уссурийск1_Лом-ЧМ-ЦМ-ДГМ-МПГ-130041_1300.419_A_U</t>
  </si>
  <si>
    <t>Лом черных и цветных металлов с содержанием драгоценных металлов, в том числе: Сопутствующие металлы и отходы: 1,298669575200т, Золото: 10,21360000г, Серебро: 1684,6358г, Платина: 1,96550000г, МПГ: 52,60990000г, итого: 1,30041900т</t>
  </si>
  <si>
    <t>Уссурийск1_Лом-ЧМ-нагеберит-5Б8-засор3%-негабарит5А-5Б4-засор3%-5Б22-12А-5Б11-5Б6-12Б8-засор2%-497343_497343.53_A_U</t>
  </si>
  <si>
    <t>Лом чёрных металлов, в том числе: Негабаритные стальные лом и отходы (для переработки) 5Б8, засоренность 3%: 271,505270т, Негабаритные стальные лом и отходы (для переработки) 5А, засоренность 3% 45,065020т, Негабаритные стальные лом и отходы (для переработки) 5Б4, засоренность 3%: 27,322660т, Негабаритные стальные лом и отходы (для переработки) 5Б22, засоренность 3%: 23,800000т, Лом для пакетирования № 1, 11Б8, засоренность 1%: 0,350000т, Лом для пакетирования № 2, 12А, засоренность 2%: 9,430700т, Лом для пакетирования № 2, 12А, засоренность 3%: 4,075400т, Негабаритные стальные лом и отходы (для переработки) 5Б11, засоренность 3%: 65,775900т, Негабаритные стальные лом и отходы (для переработки) 5Б6, засоренность 3%: 15,204000т, Лом для пакетирования № 2 группа 12Б8, засоренность 2 %: 34,814580т, итого: 497,343530т</t>
  </si>
  <si>
    <t>Уссурийск1_Лом-ЧМ-негабарит-5Б11-засор3%-негабарит5А-засор3%-лом-пакетир-12А-засор2%-236703_236703.976_A_U</t>
  </si>
  <si>
    <t>Лом чёрных металлов, в том числе: Негабаритные стальные лом и отходы (для переработки) 5Б11, засоренность 3%: 174,49510800т, Негабаритные стальные лом и отходы (для переработки) 5А, засоренность 3%: 51,13992400т, Лом для пакетирования № 2, 12А, засоренность 2%:11,06894400т, итого: 236,70397600т</t>
  </si>
  <si>
    <t>Уссурийск1_Лом-ЧМ-ЦМ-содерж-ДГМ-МПГ-20121_2012.1_A_U</t>
  </si>
  <si>
    <t>Лом черных и цветных металлов с содержанием драгоценных металлов, в том числе: Сопутствующие металлы и отходы: 2,01052368370т, Золото: 17,4384000г, Серебро: 1520,1553000г, Платина: 4,0533000г, МПГ: 34,6690000г, итого: 2,012100т</t>
  </si>
  <si>
    <t>Комсомольск-на-Амуре_Лом-ЦМ-лом-алюминА29-засор5%-лом-алюмин-группаА29-засор50%-медный-скрап-М10-засор50%-4439_44390_A_U</t>
  </si>
  <si>
    <t>Лом цветных металлов, в том числе: Лом и отходы алюминия группа А29, засоренность 5%: 19,780000т, Лом и отходы алюминия группа А29, засоренность 50%: 23,920000т, Медный скрап М10, засоренность50%: 0,690000т, итого: 44,390000т</t>
  </si>
  <si>
    <t>681000, ПАО «АСЗ», Хабаровский край, г. Комсомольск-на-Амуре, ул. Аллея Труда, 1</t>
  </si>
  <si>
    <t>Самовывоз автотранспортом. Срок поставки: в течение 30 рабочих дней с даты договора</t>
  </si>
  <si>
    <t>Комсомольск-на-Амуре_Лом-ЦМ-лом-отходы-алюминА29-засор5%-группаА29-медный-скрап-М10-отходы-МПГ-засор2%-отходы-латунь-Л5-засор36%-лом-электродвигМ9-засор83%-43519_4351.9_A_U</t>
  </si>
  <si>
    <t>Лом цветных металлов, в том числе: Лом и отходы алюминия группа А29, засоренность 5%: 0,661400т, Лом и отходы алюминия группа А29, засоренность 50%: 2,160000т, Смешанный низкокачественный медный скрап М10, засоренность50%: 0,243000т, Лом и отходы магния МГ2, засоренность 2%: 0,828000т, Лом и отходы латуни Л5, засоренность 10%: 0,345000т, Лом и отходы латуни Л5, засоренность 36 %: 0,094500т, Лом электродвигателей М9, засоренность 83 %: 0,020000т, итого: 4,351900т</t>
  </si>
  <si>
    <t>Комсомольск-на-Амуре_Лом-ЦМ-лом-отходы-алюминА29-засор5%-отходы-алюминА29-засор50%-лом-скрап-медный-М10-лом-латуни-Л5-засор36%-84944_8494.4_A_U</t>
  </si>
  <si>
    <t>Лом цветных металлов, в том числе: Лом и отходы алюминия группа А29, засоренность 5%: 3,110000т, Лом и отходы алюминия группа А29, засоренность 50%: 5,302200т, Медный скрап М10, засоренность 50%: 0,082000т, Лом латуни группа Л5, засоренность 36 %: 0,000200т, итого: 8,494400т</t>
  </si>
  <si>
    <t>Комсомольск-на-Амуре_Лом-ЦМ-отходы-алюминА29-засор5%-лом-алюминА29-засор50%-смешанн-скрап-медныйМ10-засор50%-129964_12996.45_A_U</t>
  </si>
  <si>
    <t>Лом цветных металлов, в том числе: Лом и отходы алюминия группа А29, засоренность 5%: 1,367700т, Лом и отходы алюминия группа А29, засоренность 50%: 11,157000т, Смешанный низкокачественный медный скрап М10, засоренность 50%: 0,471750т, итого: 12,996450т</t>
  </si>
  <si>
    <t>Комсомольск-на-Амуре_Лом-ЦМ-отходы-алюминА29-смешанн-скрап-медный-М10-засор50%-062070_620.7_A_U</t>
  </si>
  <si>
    <t>Лом цветных металлов, в том числе: Лом и отходы алюминия группа А29, засоренность 50%: 0,5763500т, Смешанный низкокачественный медный скрап М10, засоренность 50%: 0,0443500т, итого: 0,62070т</t>
  </si>
  <si>
    <t>Комсомольск-на-Амуре_Лом-ЧМ-негабарит-5Б8-засор3%-негабарит-отходы-5А-засор3%-лом-пакетир№2-группа12Б8-засор2%-39742_397420_A_U</t>
  </si>
  <si>
    <t>Лом чёрных металлов, в том числе: Негабаритные стальные лом и отходы (для переработки) 5Б8, засоренность 3%: 269,770000т, Негабаритные стальные лом и отходы (для переработки) 5А, засоренность 3%: 41,8600000т, Лом для пакетирования № 2 группа 12А, засоренность 2%: 10,580000т, Лом для пакетирования № 2 группа 12Б8, засоренность 2 %: 75,210000т, итого: 397,420000т</t>
  </si>
  <si>
    <t>Комсомольск-на-Амуре_Лом-ЧМ-негабарит-5Б8-засор3%-негабарит-отходы5А-засор3%-негабарит5Б22-засор3%-лом-пакетир№2-группа12Б8-чугунные-лом-отходы-засор3%-лом-пакетир№2-группа-12А-103568_103568.51_A_U</t>
  </si>
  <si>
    <t>Лом чёрных металлов, в том числе: Негабаритные стальные лом и отходы (для переработки) 5Б8, засоренность 3%: 73,485000т, Негабаритные стальные лом и отходы (для переработки) 5А, засоренность 3%: 11,8931000т, Негабаритные стальные лом и отходы (для переработки) 5Б22, засоренность 3%: 1,360800т, Лом для пакетирования № 2 группа 12Б8, засоренность 2%: 14,720000т, Чугунные лом и отходы № 1, засоренность 3%: 0,650000т, Лом для пакетирования № 2 группа 12А, засоренность 2%: 1,459610т, итого: 103,568510т</t>
  </si>
  <si>
    <t>Комсомольск-на-Амуре_Лом-ЧМ-негабарит-лом-5Б8-засор3%-негабарит-5А-засор3%-5Б6-5Б22-засор3%-лом-пакетир-12А-30050_30050_A_U</t>
  </si>
  <si>
    <t>Лом чёрных металлов, в том числе: Негабаритные стальные лом и отходы (для переработки) 5Б8, засоренность 3%: 21,9000т, Негабаритные стальные лом и отходы (для переработки) 5А, засоренность 3%: 2,30050т, Негабаритные стальные лом и отходы (для переработки) 5Б6, засоренность 3%: 2,53400т, Негабаритные стальные лом и отходы (для переработки) 5Б22, засоренность 3%: 2,6000т, Лом для пакетирования № 2, 12А, засоренность 3%: 0,71550т, итого: 30,0500т</t>
  </si>
  <si>
    <t>Комсомольск-на-Амуре_Лом-ЧМ-негабарит-сталь-отходы-5Б8-засор3%-негабарит-5А-засор3%-негабарит5Б11-засор3%-лом-пакетир№2-группа12Б8-засор2%-лом-пакетир№2-группа12А-засор2%-136013_136013.2_A_U</t>
  </si>
  <si>
    <t>Лом чёрных металлов, в том числе: Негабаритные стальные лом и отходы (для переработки) 5Б8, засоренность 3%: 50,855000т, Негабаритные стальные лом и отходы (для переработки) 5А, засоренность 3%: 22,363600т, Негабаритные стальные лом и отходы (для переработки) 5Б11, засоренность 3%: 43,850600т, Лом для пакетирования № 2 группа 12Б8, засоренность 2 %: 14,660000т, Лом для пакетирования № 2 группа 12А, засоренность 2%: 4,284000т, итого: 136,013200т</t>
  </si>
  <si>
    <t>Комсомольск-на-Амуре_Лом-ЧМ-негабарит-сталь-отходы-5Б8-негабарит-5А-негабарит-5Б4-5Б6-5Б2-5Б22-5Б14-5Б41-лом-пакетир№1-лом-пакетир№2-группа12А-засор2%-3%-72849_728496.4_A_U</t>
  </si>
  <si>
    <t>Лом чёрных металлов, в том числе: Негабаритные стальные лом и отходы (для переработки) 5Б8, засоренность 3%: 380,569000т, Негабаритные стальные лом и отходы (для переработки) 5А, засоренность 3%: 69,9605000т, Негабаритные стальные лом и отходы (для переработки) 5Б4, засоренность 3%: 14,360300т, Негабаритные стальные лом и отходы (для переработки) 5Б6, засоренность 3%: 53,157000т, Негабаритные стальные лом и отходы (для переработки) 5Б2, засоренность 3%: 3,040000т, Негабаритные стальные лом и отходы (для переработки) 5Б22, засоренность 3%: 62,860000т, Негабаритные стальные лом и отходы (для переработки) 5Б14, засоренность 3%: 117,164000т, Негабаритные стальные лом и отходы (для переработки) 5Б41, засоренность 3%: 4,800000т, Лом для пакетирования № 1, группа 11Б8, засоренность 1%: 0,364600т, Лом для пакетирования № 2, группа 12А, засоренность 3%: 10,914100т, Лом для пакетирования № 2, группа 12А, засоренность 2%: 11,306900т, итого: 728,496400т</t>
  </si>
  <si>
    <t>Комсомольск-на-Амуре_Лом-ЧМ-ЦМ-содерж-ДГМ-МПГ-35359_3535.9_A_U</t>
  </si>
  <si>
    <t>Лом чёрных и цветных металлов с содержанием драгоценных металлов, в том числе: Сопутствующие металлы и отходы: 3,533386165099410т, Золото: 24,21584880г, Серебро: 2 382,109200790г, Платина: 2,2837700г, МПГ: 60,22608100г, итого: 3,5359т</t>
  </si>
  <si>
    <t>Комсомольск-на-Амуре_Лом-ЧМ-ЦМ-содерж-ДГМ-отходы-138300_138.3_A_U</t>
  </si>
  <si>
    <t>Лом чёрных и цветных металлов с содержанием драгоценных металлов, в том числе: Сопутствующие металлы и отходы: 0,13823136600т, Золото: 0,0480г, Серебро: 67,1070г, Платина: 0,0150г, МПГ: 1,4640г, итого: 0,1383000т</t>
  </si>
  <si>
    <t>Комсомольск-на-Амуре_Лом-ЧМ-ЦМ-содерж-ДГМ-сопутств-металлы-МПГ-25185_2518.5_A_U</t>
  </si>
  <si>
    <t>Лом чёрных и цветных металлов с содержанием драгоценных металлов, в том числе: Сопутствующие металлы и отходы: 2,51726917800т, Золото: 28,014000г, Серебро: 1 059,518000г, Платина: 13,340000г, МПГ: 129,950000г, итого: 2,518500т</t>
  </si>
  <si>
    <t>Комсомольск-на-Амуре_Лом-ЧМ-ЦМ-содерж-ДГМ-сопутств-металлы-отходы-МПГ-7130_7130_A_U</t>
  </si>
  <si>
    <t>Лом чёрных и цветных металлов с содержанием драгоценных металлов, в том числе: Сопутствующие металлы и отходы: 7,12935351700т, Золото: 386,583000г, Серебро: 169,970000г, Платина: 39,422000г, МПГ: 50,508000г, итого: 7,130000т</t>
  </si>
  <si>
    <t>Комсомольск-на-Амуре_Лом-ЧМ-ЦМ-содерж-ДГМ-сопутств-отходы-МПГ-08046_804.6_A_U</t>
  </si>
  <si>
    <t>Лом чёрных и цветных металлов с содержанием драгоценных металлов, в том числе: Сопутствующие металлы и отходы: 0,80389246400т, Золото: 14,8270000г, Серебро: 661,4830000г, Платина: 1,3280000г, МПГ: 29,8980000г, итого: 0,804600т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</si>
</sst>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60"/>
  <sheetViews>
    <sheetView tabSelected="1" topLeftCell="A155" workbookViewId="0">
      <selection activeCell="B162" sqref="B162"/>
    </sheetView>
  </sheetViews>
  <sheetFormatPr defaultRowHeight="15" x14ac:dyDescent="0.25"/>
  <cols>
    <col min="1" max="1" width="6.85546875" style="2" customWidth="1"/>
    <col min="2" max="2" width="49.140625" style="4" customWidth="1"/>
    <col min="3" max="3" width="83.7109375" style="3" customWidth="1"/>
    <col min="4" max="4" width="59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85" customFormat="1" ht="33.75" customHeight="1" x14ac:dyDescent="0.25">
      <c r="A1" s="7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1"/>
    </row>
    <row r="2" spans="1:85" s="6" customFormat="1" ht="31.5" x14ac:dyDescent="0.25">
      <c r="A2" s="11">
        <v>1</v>
      </c>
      <c r="B2" s="9" t="s">
        <v>5</v>
      </c>
      <c r="C2" s="10" t="s">
        <v>6</v>
      </c>
      <c r="D2" s="8" t="s">
        <v>81</v>
      </c>
      <c r="E2" s="8" t="s">
        <v>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31.5" x14ac:dyDescent="0.25">
      <c r="A3" s="11">
        <v>2</v>
      </c>
      <c r="B3" s="9" t="s">
        <v>8</v>
      </c>
      <c r="C3" s="10" t="s">
        <v>9</v>
      </c>
      <c r="D3" s="8" t="s">
        <v>81</v>
      </c>
      <c r="E3" s="8" t="s">
        <v>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31.5" x14ac:dyDescent="0.25">
      <c r="A4" s="11">
        <v>3</v>
      </c>
      <c r="B4" s="9" t="s">
        <v>10</v>
      </c>
      <c r="C4" s="10" t="s">
        <v>11</v>
      </c>
      <c r="D4" s="8" t="s">
        <v>81</v>
      </c>
      <c r="E4" s="8" t="s">
        <v>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ht="31.5" x14ac:dyDescent="0.25">
      <c r="A5" s="11">
        <v>4</v>
      </c>
      <c r="B5" s="9" t="s">
        <v>17</v>
      </c>
      <c r="C5" s="9" t="s">
        <v>12</v>
      </c>
      <c r="D5" s="8" t="s">
        <v>81</v>
      </c>
      <c r="E5" s="8" t="s">
        <v>7</v>
      </c>
    </row>
    <row r="6" spans="1:85" ht="31.5" x14ac:dyDescent="0.25">
      <c r="A6" s="11">
        <v>5</v>
      </c>
      <c r="B6" s="9" t="s">
        <v>19</v>
      </c>
      <c r="C6" s="9" t="s">
        <v>13</v>
      </c>
      <c r="D6" s="8" t="s">
        <v>81</v>
      </c>
      <c r="E6" s="8" t="s">
        <v>7</v>
      </c>
    </row>
    <row r="7" spans="1:85" ht="31.5" x14ac:dyDescent="0.25">
      <c r="A7" s="11">
        <v>6</v>
      </c>
      <c r="B7" s="9" t="s">
        <v>21</v>
      </c>
      <c r="C7" s="9" t="s">
        <v>15</v>
      </c>
      <c r="D7" s="8" t="s">
        <v>81</v>
      </c>
      <c r="E7" s="8" t="s">
        <v>7</v>
      </c>
    </row>
    <row r="8" spans="1:85" ht="31.5" x14ac:dyDescent="0.25">
      <c r="A8" s="11">
        <v>7</v>
      </c>
      <c r="B8" s="9" t="s">
        <v>18</v>
      </c>
      <c r="C8" s="9" t="s">
        <v>14</v>
      </c>
      <c r="D8" s="8" t="s">
        <v>81</v>
      </c>
      <c r="E8" s="8" t="s">
        <v>7</v>
      </c>
    </row>
    <row r="9" spans="1:85" ht="31.5" x14ac:dyDescent="0.25">
      <c r="A9" s="11">
        <v>8</v>
      </c>
      <c r="B9" s="9" t="s">
        <v>20</v>
      </c>
      <c r="C9" s="9" t="s">
        <v>16</v>
      </c>
      <c r="D9" s="8" t="s">
        <v>81</v>
      </c>
      <c r="E9" s="8" t="s">
        <v>7</v>
      </c>
    </row>
    <row r="10" spans="1:85" ht="31.5" x14ac:dyDescent="0.25">
      <c r="A10" s="11">
        <v>9</v>
      </c>
      <c r="B10" s="9" t="s">
        <v>22</v>
      </c>
      <c r="C10" s="9" t="s">
        <v>13</v>
      </c>
      <c r="D10" s="8" t="s">
        <v>82</v>
      </c>
      <c r="E10" s="8" t="s">
        <v>7</v>
      </c>
    </row>
    <row r="11" spans="1:85" ht="31.5" x14ac:dyDescent="0.25">
      <c r="A11" s="11">
        <v>10</v>
      </c>
      <c r="B11" s="9" t="s">
        <v>23</v>
      </c>
      <c r="C11" s="9" t="s">
        <v>14</v>
      </c>
      <c r="D11" s="8" t="s">
        <v>82</v>
      </c>
      <c r="E11" s="8" t="s">
        <v>7</v>
      </c>
    </row>
    <row r="12" spans="1:85" ht="31.5" x14ac:dyDescent="0.25">
      <c r="A12" s="11">
        <v>11</v>
      </c>
      <c r="B12" s="9" t="s">
        <v>24</v>
      </c>
      <c r="C12" s="9" t="s">
        <v>15</v>
      </c>
      <c r="D12" s="8" t="s">
        <v>82</v>
      </c>
      <c r="E12" s="8" t="s">
        <v>7</v>
      </c>
    </row>
    <row r="13" spans="1:85" ht="31.5" x14ac:dyDescent="0.25">
      <c r="A13" s="11">
        <v>12</v>
      </c>
      <c r="B13" s="9" t="s">
        <v>25</v>
      </c>
      <c r="C13" s="9" t="s">
        <v>26</v>
      </c>
      <c r="D13" s="8" t="s">
        <v>82</v>
      </c>
      <c r="E13" s="8" t="s">
        <v>7</v>
      </c>
    </row>
    <row r="14" spans="1:85" ht="31.5" x14ac:dyDescent="0.25">
      <c r="A14" s="11">
        <v>13</v>
      </c>
      <c r="B14" s="9" t="s">
        <v>27</v>
      </c>
      <c r="C14" s="9" t="s">
        <v>11</v>
      </c>
      <c r="D14" s="8" t="s">
        <v>82</v>
      </c>
      <c r="E14" s="8" t="s">
        <v>7</v>
      </c>
    </row>
    <row r="15" spans="1:85" ht="31.5" x14ac:dyDescent="0.25">
      <c r="A15" s="11">
        <v>14</v>
      </c>
      <c r="B15" s="9" t="s">
        <v>28</v>
      </c>
      <c r="C15" s="9" t="s">
        <v>16</v>
      </c>
      <c r="D15" s="8" t="s">
        <v>82</v>
      </c>
      <c r="E15" s="8" t="s">
        <v>7</v>
      </c>
    </row>
    <row r="16" spans="1:85" ht="31.5" x14ac:dyDescent="0.25">
      <c r="A16" s="11">
        <v>15</v>
      </c>
      <c r="B16" s="9" t="s">
        <v>29</v>
      </c>
      <c r="C16" s="9" t="s">
        <v>12</v>
      </c>
      <c r="D16" s="8" t="s">
        <v>82</v>
      </c>
      <c r="E16" s="8" t="s">
        <v>7</v>
      </c>
    </row>
    <row r="17" spans="1:5" ht="31.5" x14ac:dyDescent="0.25">
      <c r="A17" s="11">
        <v>16</v>
      </c>
      <c r="B17" s="9" t="s">
        <v>30</v>
      </c>
      <c r="C17" s="9" t="s">
        <v>31</v>
      </c>
      <c r="D17" s="8" t="s">
        <v>83</v>
      </c>
      <c r="E17" s="8" t="s">
        <v>7</v>
      </c>
    </row>
    <row r="18" spans="1:5" ht="31.5" x14ac:dyDescent="0.25">
      <c r="A18" s="11">
        <v>17</v>
      </c>
      <c r="B18" s="9" t="s">
        <v>32</v>
      </c>
      <c r="C18" s="9" t="s">
        <v>33</v>
      </c>
      <c r="D18" s="8" t="s">
        <v>83</v>
      </c>
      <c r="E18" s="8" t="s">
        <v>7</v>
      </c>
    </row>
    <row r="19" spans="1:5" ht="31.5" x14ac:dyDescent="0.25">
      <c r="A19" s="11">
        <v>18</v>
      </c>
      <c r="B19" s="9" t="s">
        <v>34</v>
      </c>
      <c r="C19" s="9" t="s">
        <v>35</v>
      </c>
      <c r="D19" s="8" t="s">
        <v>83</v>
      </c>
      <c r="E19" s="8" t="s">
        <v>7</v>
      </c>
    </row>
    <row r="20" spans="1:5" ht="31.5" x14ac:dyDescent="0.25">
      <c r="A20" s="11">
        <v>19</v>
      </c>
      <c r="B20" s="9" t="s">
        <v>36</v>
      </c>
      <c r="C20" s="9" t="s">
        <v>37</v>
      </c>
      <c r="D20" s="8" t="s">
        <v>83</v>
      </c>
      <c r="E20" s="8" t="s">
        <v>7</v>
      </c>
    </row>
    <row r="21" spans="1:5" ht="31.5" x14ac:dyDescent="0.25">
      <c r="A21" s="11">
        <v>20</v>
      </c>
      <c r="B21" s="9" t="s">
        <v>38</v>
      </c>
      <c r="C21" s="9" t="s">
        <v>39</v>
      </c>
      <c r="D21" s="8" t="s">
        <v>83</v>
      </c>
      <c r="E21" s="8" t="s">
        <v>7</v>
      </c>
    </row>
    <row r="22" spans="1:5" ht="31.5" x14ac:dyDescent="0.25">
      <c r="A22" s="11">
        <v>21</v>
      </c>
      <c r="B22" s="9" t="s">
        <v>40</v>
      </c>
      <c r="C22" s="9" t="s">
        <v>41</v>
      </c>
      <c r="D22" s="8" t="s">
        <v>83</v>
      </c>
      <c r="E22" s="8" t="s">
        <v>7</v>
      </c>
    </row>
    <row r="23" spans="1:5" ht="31.5" x14ac:dyDescent="0.25">
      <c r="A23" s="11">
        <v>22</v>
      </c>
      <c r="B23" s="9" t="s">
        <v>42</v>
      </c>
      <c r="C23" s="9" t="s">
        <v>43</v>
      </c>
      <c r="D23" s="8" t="s">
        <v>83</v>
      </c>
      <c r="E23" s="8" t="s">
        <v>7</v>
      </c>
    </row>
    <row r="24" spans="1:5" ht="31.5" x14ac:dyDescent="0.25">
      <c r="A24" s="11">
        <v>23</v>
      </c>
      <c r="B24" s="9" t="s">
        <v>44</v>
      </c>
      <c r="C24" s="9" t="s">
        <v>45</v>
      </c>
      <c r="D24" s="8" t="s">
        <v>83</v>
      </c>
      <c r="E24" s="8" t="s">
        <v>7</v>
      </c>
    </row>
    <row r="25" spans="1:5" ht="31.5" x14ac:dyDescent="0.25">
      <c r="A25" s="11">
        <v>24</v>
      </c>
      <c r="B25" s="9" t="s">
        <v>46</v>
      </c>
      <c r="C25" s="9" t="s">
        <v>47</v>
      </c>
      <c r="D25" s="8" t="s">
        <v>83</v>
      </c>
      <c r="E25" s="8" t="s">
        <v>7</v>
      </c>
    </row>
    <row r="26" spans="1:5" ht="31.5" x14ac:dyDescent="0.25">
      <c r="A26" s="11">
        <v>25</v>
      </c>
      <c r="B26" s="9" t="s">
        <v>48</v>
      </c>
      <c r="C26" s="9" t="s">
        <v>49</v>
      </c>
      <c r="D26" s="8" t="s">
        <v>84</v>
      </c>
      <c r="E26" s="8" t="s">
        <v>7</v>
      </c>
    </row>
    <row r="27" spans="1:5" ht="31.5" x14ac:dyDescent="0.25">
      <c r="A27" s="11">
        <v>26</v>
      </c>
      <c r="B27" s="9" t="s">
        <v>50</v>
      </c>
      <c r="C27" s="9" t="s">
        <v>51</v>
      </c>
      <c r="D27" s="8" t="s">
        <v>84</v>
      </c>
      <c r="E27" s="8" t="s">
        <v>7</v>
      </c>
    </row>
    <row r="28" spans="1:5" ht="31.5" x14ac:dyDescent="0.25">
      <c r="A28" s="11">
        <v>27</v>
      </c>
      <c r="B28" s="9" t="s">
        <v>52</v>
      </c>
      <c r="C28" s="9" t="s">
        <v>37</v>
      </c>
      <c r="D28" s="8" t="s">
        <v>84</v>
      </c>
      <c r="E28" s="8" t="s">
        <v>7</v>
      </c>
    </row>
    <row r="29" spans="1:5" ht="31.5" x14ac:dyDescent="0.25">
      <c r="A29" s="11">
        <v>28</v>
      </c>
      <c r="B29" s="9" t="s">
        <v>53</v>
      </c>
      <c r="C29" s="9" t="s">
        <v>54</v>
      </c>
      <c r="D29" s="8" t="s">
        <v>84</v>
      </c>
      <c r="E29" s="8" t="s">
        <v>7</v>
      </c>
    </row>
    <row r="30" spans="1:5" ht="31.5" x14ac:dyDescent="0.25">
      <c r="A30" s="11">
        <v>29</v>
      </c>
      <c r="B30" s="9" t="s">
        <v>55</v>
      </c>
      <c r="C30" s="9" t="s">
        <v>56</v>
      </c>
      <c r="D30" s="8" t="s">
        <v>84</v>
      </c>
      <c r="E30" s="8" t="s">
        <v>7</v>
      </c>
    </row>
    <row r="31" spans="1:5" ht="31.5" x14ac:dyDescent="0.25">
      <c r="A31" s="11">
        <v>30</v>
      </c>
      <c r="B31" s="9" t="s">
        <v>57</v>
      </c>
      <c r="C31" s="9" t="s">
        <v>58</v>
      </c>
      <c r="D31" s="8" t="s">
        <v>84</v>
      </c>
      <c r="E31" s="8" t="s">
        <v>7</v>
      </c>
    </row>
    <row r="32" spans="1:5" ht="31.5" x14ac:dyDescent="0.25">
      <c r="A32" s="11">
        <v>31</v>
      </c>
      <c r="B32" s="9" t="s">
        <v>59</v>
      </c>
      <c r="C32" s="9" t="s">
        <v>60</v>
      </c>
      <c r="D32" s="8" t="s">
        <v>84</v>
      </c>
      <c r="E32" s="8" t="s">
        <v>7</v>
      </c>
    </row>
    <row r="33" spans="1:5" ht="31.5" x14ac:dyDescent="0.25">
      <c r="A33" s="11">
        <v>32</v>
      </c>
      <c r="B33" s="9" t="s">
        <v>61</v>
      </c>
      <c r="C33" s="9" t="s">
        <v>62</v>
      </c>
      <c r="D33" s="8" t="s">
        <v>84</v>
      </c>
      <c r="E33" s="8" t="s">
        <v>7</v>
      </c>
    </row>
    <row r="34" spans="1:5" ht="31.5" x14ac:dyDescent="0.25">
      <c r="A34" s="11">
        <v>33</v>
      </c>
      <c r="B34" s="9" t="s">
        <v>196</v>
      </c>
      <c r="C34" s="9" t="s">
        <v>63</v>
      </c>
      <c r="D34" s="8" t="s">
        <v>84</v>
      </c>
      <c r="E34" s="8" t="s">
        <v>7</v>
      </c>
    </row>
    <row r="35" spans="1:5" ht="31.5" x14ac:dyDescent="0.25">
      <c r="A35" s="11">
        <v>34</v>
      </c>
      <c r="B35" s="9" t="s">
        <v>65</v>
      </c>
      <c r="C35" s="9" t="s">
        <v>66</v>
      </c>
      <c r="D35" s="8" t="s">
        <v>84</v>
      </c>
      <c r="E35" s="8" t="s">
        <v>7</v>
      </c>
    </row>
    <row r="36" spans="1:5" ht="31.5" x14ac:dyDescent="0.25">
      <c r="A36" s="11">
        <v>35</v>
      </c>
      <c r="B36" s="9" t="s">
        <v>68</v>
      </c>
      <c r="C36" s="9" t="s">
        <v>69</v>
      </c>
      <c r="D36" s="8" t="s">
        <v>84</v>
      </c>
      <c r="E36" s="8" t="s">
        <v>7</v>
      </c>
    </row>
    <row r="37" spans="1:5" ht="31.5" x14ac:dyDescent="0.25">
      <c r="A37" s="11">
        <v>36</v>
      </c>
      <c r="B37" s="9" t="s">
        <v>70</v>
      </c>
      <c r="C37" s="9" t="s">
        <v>71</v>
      </c>
      <c r="D37" s="8" t="s">
        <v>84</v>
      </c>
      <c r="E37" s="8" t="s">
        <v>7</v>
      </c>
    </row>
    <row r="38" spans="1:5" ht="31.5" x14ac:dyDescent="0.25">
      <c r="A38" s="11">
        <v>37</v>
      </c>
      <c r="B38" s="9" t="s">
        <v>72</v>
      </c>
      <c r="C38" s="9" t="s">
        <v>73</v>
      </c>
      <c r="D38" s="8" t="s">
        <v>84</v>
      </c>
      <c r="E38" s="8" t="s">
        <v>7</v>
      </c>
    </row>
    <row r="39" spans="1:5" ht="31.5" x14ac:dyDescent="0.25">
      <c r="A39" s="11">
        <v>38</v>
      </c>
      <c r="B39" s="9" t="s">
        <v>198</v>
      </c>
      <c r="C39" s="9" t="s">
        <v>74</v>
      </c>
      <c r="D39" s="8" t="s">
        <v>84</v>
      </c>
      <c r="E39" s="8" t="s">
        <v>7</v>
      </c>
    </row>
    <row r="40" spans="1:5" ht="31.5" x14ac:dyDescent="0.25">
      <c r="A40" s="11">
        <v>39</v>
      </c>
      <c r="B40" s="9" t="s">
        <v>197</v>
      </c>
      <c r="C40" s="9" t="s">
        <v>63</v>
      </c>
      <c r="D40" s="8" t="s">
        <v>85</v>
      </c>
      <c r="E40" s="8" t="s">
        <v>7</v>
      </c>
    </row>
    <row r="41" spans="1:5" ht="31.5" x14ac:dyDescent="0.25">
      <c r="A41" s="11">
        <v>40</v>
      </c>
      <c r="B41" s="9" t="s">
        <v>67</v>
      </c>
      <c r="C41" s="9" t="s">
        <v>64</v>
      </c>
      <c r="D41" s="8" t="s">
        <v>85</v>
      </c>
      <c r="E41" s="8" t="s">
        <v>7</v>
      </c>
    </row>
    <row r="42" spans="1:5" ht="31.5" x14ac:dyDescent="0.25">
      <c r="A42" s="11">
        <v>41</v>
      </c>
      <c r="B42" s="9" t="s">
        <v>195</v>
      </c>
      <c r="C42" s="9" t="s">
        <v>14</v>
      </c>
      <c r="D42" s="8" t="s">
        <v>84</v>
      </c>
      <c r="E42" s="8" t="s">
        <v>7</v>
      </c>
    </row>
    <row r="43" spans="1:5" ht="31.5" x14ac:dyDescent="0.25">
      <c r="A43" s="11">
        <v>42</v>
      </c>
      <c r="B43" s="9" t="s">
        <v>75</v>
      </c>
      <c r="C43" s="9" t="s">
        <v>76</v>
      </c>
      <c r="D43" s="8" t="s">
        <v>86</v>
      </c>
      <c r="E43" s="8" t="s">
        <v>7</v>
      </c>
    </row>
    <row r="44" spans="1:5" ht="31.5" x14ac:dyDescent="0.25">
      <c r="A44" s="11">
        <v>43</v>
      </c>
      <c r="B44" s="9" t="s">
        <v>77</v>
      </c>
      <c r="C44" s="9" t="s">
        <v>78</v>
      </c>
      <c r="D44" s="8" t="s">
        <v>86</v>
      </c>
      <c r="E44" s="8" t="s">
        <v>7</v>
      </c>
    </row>
    <row r="45" spans="1:5" ht="31.5" x14ac:dyDescent="0.25">
      <c r="A45" s="11">
        <v>44</v>
      </c>
      <c r="B45" s="9" t="s">
        <v>79</v>
      </c>
      <c r="C45" s="9" t="s">
        <v>80</v>
      </c>
      <c r="D45" s="8" t="s">
        <v>86</v>
      </c>
      <c r="E45" s="8" t="s">
        <v>7</v>
      </c>
    </row>
    <row r="46" spans="1:5" ht="31.5" x14ac:dyDescent="0.25">
      <c r="A46" s="11">
        <v>45</v>
      </c>
      <c r="B46" s="9" t="s">
        <v>89</v>
      </c>
      <c r="C46" s="9" t="s">
        <v>90</v>
      </c>
      <c r="D46" s="8" t="s">
        <v>91</v>
      </c>
      <c r="E46" s="8" t="s">
        <v>92</v>
      </c>
    </row>
    <row r="47" spans="1:5" ht="31.5" x14ac:dyDescent="0.25">
      <c r="A47" s="11">
        <v>46</v>
      </c>
      <c r="B47" s="9" t="s">
        <v>93</v>
      </c>
      <c r="C47" s="9" t="s">
        <v>94</v>
      </c>
      <c r="D47" s="8" t="s">
        <v>91</v>
      </c>
      <c r="E47" s="8" t="s">
        <v>92</v>
      </c>
    </row>
    <row r="48" spans="1:5" ht="47.25" x14ac:dyDescent="0.25">
      <c r="A48" s="11">
        <v>47</v>
      </c>
      <c r="B48" s="9" t="s">
        <v>96</v>
      </c>
      <c r="C48" s="9" t="s">
        <v>97</v>
      </c>
      <c r="D48" s="8" t="s">
        <v>95</v>
      </c>
      <c r="E48" s="8" t="s">
        <v>88</v>
      </c>
    </row>
    <row r="49" spans="1:5" ht="31.5" x14ac:dyDescent="0.25">
      <c r="A49" s="11">
        <v>48</v>
      </c>
      <c r="B49" s="9" t="s">
        <v>98</v>
      </c>
      <c r="C49" s="9" t="s">
        <v>99</v>
      </c>
      <c r="D49" s="8" t="s">
        <v>100</v>
      </c>
      <c r="E49" s="8" t="s">
        <v>88</v>
      </c>
    </row>
    <row r="50" spans="1:5" ht="31.5" x14ac:dyDescent="0.25">
      <c r="A50" s="11">
        <v>49</v>
      </c>
      <c r="B50" s="9" t="s">
        <v>103</v>
      </c>
      <c r="C50" s="9" t="s">
        <v>13</v>
      </c>
      <c r="D50" s="8" t="s">
        <v>100</v>
      </c>
      <c r="E50" s="8" t="s">
        <v>88</v>
      </c>
    </row>
    <row r="51" spans="1:5" ht="31.5" x14ac:dyDescent="0.25">
      <c r="A51" s="11">
        <v>50</v>
      </c>
      <c r="B51" s="9" t="s">
        <v>101</v>
      </c>
      <c r="C51" s="9" t="s">
        <v>15</v>
      </c>
      <c r="D51" s="8" t="s">
        <v>100</v>
      </c>
      <c r="E51" s="8" t="s">
        <v>88</v>
      </c>
    </row>
    <row r="52" spans="1:5" ht="31.5" x14ac:dyDescent="0.25">
      <c r="A52" s="11">
        <v>51</v>
      </c>
      <c r="B52" s="9" t="s">
        <v>102</v>
      </c>
      <c r="C52" s="9" t="s">
        <v>12</v>
      </c>
      <c r="D52" s="8" t="s">
        <v>100</v>
      </c>
      <c r="E52" s="8" t="s">
        <v>88</v>
      </c>
    </row>
    <row r="53" spans="1:5" ht="31.5" x14ac:dyDescent="0.25">
      <c r="A53" s="11">
        <v>52</v>
      </c>
      <c r="B53" s="9" t="s">
        <v>104</v>
      </c>
      <c r="C53" s="9" t="s">
        <v>39</v>
      </c>
      <c r="D53" s="8" t="s">
        <v>100</v>
      </c>
      <c r="E53" s="8" t="s">
        <v>88</v>
      </c>
    </row>
    <row r="54" spans="1:5" ht="31.5" x14ac:dyDescent="0.25">
      <c r="A54" s="11">
        <v>53</v>
      </c>
      <c r="B54" s="9" t="s">
        <v>107</v>
      </c>
      <c r="C54" s="9" t="s">
        <v>15</v>
      </c>
      <c r="D54" s="8" t="s">
        <v>105</v>
      </c>
      <c r="E54" s="8" t="s">
        <v>88</v>
      </c>
    </row>
    <row r="55" spans="1:5" ht="31.5" x14ac:dyDescent="0.25">
      <c r="A55" s="11">
        <v>54</v>
      </c>
      <c r="B55" s="9" t="s">
        <v>108</v>
      </c>
      <c r="C55" s="9" t="s">
        <v>33</v>
      </c>
      <c r="D55" s="8" t="s">
        <v>105</v>
      </c>
      <c r="E55" s="8" t="s">
        <v>88</v>
      </c>
    </row>
    <row r="56" spans="1:5" ht="31.5" x14ac:dyDescent="0.25">
      <c r="A56" s="11">
        <v>55</v>
      </c>
      <c r="B56" s="9" t="s">
        <v>109</v>
      </c>
      <c r="C56" s="9" t="s">
        <v>16</v>
      </c>
      <c r="D56" s="8" t="s">
        <v>105</v>
      </c>
      <c r="E56" s="8" t="s">
        <v>88</v>
      </c>
    </row>
    <row r="57" spans="1:5" ht="31.5" x14ac:dyDescent="0.25">
      <c r="A57" s="11">
        <v>56</v>
      </c>
      <c r="B57" s="9" t="s">
        <v>110</v>
      </c>
      <c r="C57" s="9" t="s">
        <v>12</v>
      </c>
      <c r="D57" s="8" t="s">
        <v>105</v>
      </c>
      <c r="E57" s="8" t="s">
        <v>88</v>
      </c>
    </row>
    <row r="58" spans="1:5" ht="31.5" x14ac:dyDescent="0.25">
      <c r="A58" s="11">
        <v>57</v>
      </c>
      <c r="B58" s="9" t="s">
        <v>111</v>
      </c>
      <c r="C58" s="9" t="s">
        <v>106</v>
      </c>
      <c r="D58" s="8" t="s">
        <v>105</v>
      </c>
      <c r="E58" s="8" t="s">
        <v>88</v>
      </c>
    </row>
    <row r="59" spans="1:5" ht="31.5" x14ac:dyDescent="0.25">
      <c r="A59" s="11">
        <v>58</v>
      </c>
      <c r="B59" s="9" t="s">
        <v>116</v>
      </c>
      <c r="C59" s="9" t="s">
        <v>15</v>
      </c>
      <c r="D59" s="8" t="s">
        <v>105</v>
      </c>
      <c r="E59" s="8" t="s">
        <v>88</v>
      </c>
    </row>
    <row r="60" spans="1:5" ht="31.5" x14ac:dyDescent="0.25">
      <c r="A60" s="11">
        <v>59</v>
      </c>
      <c r="B60" s="9" t="s">
        <v>115</v>
      </c>
      <c r="C60" s="9" t="s">
        <v>33</v>
      </c>
      <c r="D60" s="8" t="s">
        <v>105</v>
      </c>
      <c r="E60" s="8" t="s">
        <v>88</v>
      </c>
    </row>
    <row r="61" spans="1:5" ht="31.5" x14ac:dyDescent="0.25">
      <c r="A61" s="11">
        <v>60</v>
      </c>
      <c r="B61" s="9" t="s">
        <v>114</v>
      </c>
      <c r="C61" s="9" t="s">
        <v>16</v>
      </c>
      <c r="D61" s="8" t="s">
        <v>105</v>
      </c>
      <c r="E61" s="8" t="s">
        <v>88</v>
      </c>
    </row>
    <row r="62" spans="1:5" ht="31.5" x14ac:dyDescent="0.25">
      <c r="A62" s="11">
        <v>61</v>
      </c>
      <c r="B62" s="9" t="s">
        <v>112</v>
      </c>
      <c r="C62" s="9" t="s">
        <v>12</v>
      </c>
      <c r="D62" s="8" t="s">
        <v>105</v>
      </c>
      <c r="E62" s="8" t="s">
        <v>88</v>
      </c>
    </row>
    <row r="63" spans="1:5" ht="31.5" x14ac:dyDescent="0.25">
      <c r="A63" s="11">
        <v>62</v>
      </c>
      <c r="B63" s="9" t="s">
        <v>113</v>
      </c>
      <c r="C63" s="9" t="s">
        <v>106</v>
      </c>
      <c r="D63" s="8" t="s">
        <v>105</v>
      </c>
      <c r="E63" s="8" t="s">
        <v>88</v>
      </c>
    </row>
    <row r="64" spans="1:5" ht="31.5" x14ac:dyDescent="0.25">
      <c r="A64" s="11">
        <v>63</v>
      </c>
      <c r="B64" s="9" t="s">
        <v>117</v>
      </c>
      <c r="C64" s="9" t="s">
        <v>118</v>
      </c>
      <c r="D64" s="8" t="s">
        <v>119</v>
      </c>
      <c r="E64" s="8" t="s">
        <v>88</v>
      </c>
    </row>
    <row r="65" spans="1:5" ht="31.5" x14ac:dyDescent="0.25">
      <c r="A65" s="11">
        <v>64</v>
      </c>
      <c r="B65" s="9" t="s">
        <v>120</v>
      </c>
      <c r="C65" s="9" t="s">
        <v>121</v>
      </c>
      <c r="D65" s="8" t="s">
        <v>119</v>
      </c>
      <c r="E65" s="8" t="s">
        <v>88</v>
      </c>
    </row>
    <row r="66" spans="1:5" ht="31.5" x14ac:dyDescent="0.25">
      <c r="A66" s="11">
        <v>65</v>
      </c>
      <c r="B66" s="9" t="s">
        <v>122</v>
      </c>
      <c r="C66" s="9" t="s">
        <v>123</v>
      </c>
      <c r="D66" s="8" t="s">
        <v>119</v>
      </c>
      <c r="E66" s="8" t="s">
        <v>88</v>
      </c>
    </row>
    <row r="67" spans="1:5" ht="31.5" x14ac:dyDescent="0.25">
      <c r="A67" s="11">
        <v>66</v>
      </c>
      <c r="B67" s="9" t="s">
        <v>124</v>
      </c>
      <c r="C67" s="9" t="s">
        <v>125</v>
      </c>
      <c r="D67" s="8" t="s">
        <v>119</v>
      </c>
      <c r="E67" s="8" t="s">
        <v>88</v>
      </c>
    </row>
    <row r="68" spans="1:5" ht="31.5" x14ac:dyDescent="0.25">
      <c r="A68" s="11">
        <v>67</v>
      </c>
      <c r="B68" s="9" t="s">
        <v>126</v>
      </c>
      <c r="C68" s="9" t="s">
        <v>127</v>
      </c>
      <c r="D68" s="8" t="s">
        <v>119</v>
      </c>
      <c r="E68" s="8" t="s">
        <v>88</v>
      </c>
    </row>
    <row r="69" spans="1:5" ht="31.5" x14ac:dyDescent="0.25">
      <c r="A69" s="11">
        <v>68</v>
      </c>
      <c r="B69" s="9" t="s">
        <v>128</v>
      </c>
      <c r="C69" s="9" t="s">
        <v>129</v>
      </c>
      <c r="D69" s="8" t="s">
        <v>119</v>
      </c>
      <c r="E69" s="8" t="s">
        <v>88</v>
      </c>
    </row>
    <row r="70" spans="1:5" ht="31.5" x14ac:dyDescent="0.25">
      <c r="A70" s="11">
        <v>69</v>
      </c>
      <c r="B70" s="9" t="s">
        <v>130</v>
      </c>
      <c r="C70" s="9" t="s">
        <v>131</v>
      </c>
      <c r="D70" s="8" t="s">
        <v>119</v>
      </c>
      <c r="E70" s="8" t="s">
        <v>88</v>
      </c>
    </row>
    <row r="71" spans="1:5" ht="31.5" x14ac:dyDescent="0.25">
      <c r="A71" s="11">
        <v>70</v>
      </c>
      <c r="B71" s="9" t="s">
        <v>132</v>
      </c>
      <c r="C71" s="9" t="s">
        <v>121</v>
      </c>
      <c r="D71" s="8" t="s">
        <v>133</v>
      </c>
      <c r="E71" s="8" t="s">
        <v>88</v>
      </c>
    </row>
    <row r="72" spans="1:5" ht="31.5" x14ac:dyDescent="0.25">
      <c r="A72" s="11">
        <v>71</v>
      </c>
      <c r="B72" s="9" t="s">
        <v>134</v>
      </c>
      <c r="C72" s="9" t="s">
        <v>135</v>
      </c>
      <c r="D72" s="8" t="s">
        <v>133</v>
      </c>
      <c r="E72" s="8" t="s">
        <v>88</v>
      </c>
    </row>
    <row r="73" spans="1:5" ht="31.5" x14ac:dyDescent="0.25">
      <c r="A73" s="11">
        <v>72</v>
      </c>
      <c r="B73" s="9" t="s">
        <v>136</v>
      </c>
      <c r="C73" s="9" t="s">
        <v>127</v>
      </c>
      <c r="D73" s="8" t="s">
        <v>133</v>
      </c>
      <c r="E73" s="8" t="s">
        <v>88</v>
      </c>
    </row>
    <row r="74" spans="1:5" ht="31.5" x14ac:dyDescent="0.25">
      <c r="A74" s="11">
        <v>73</v>
      </c>
      <c r="B74" s="9" t="s">
        <v>137</v>
      </c>
      <c r="C74" s="9" t="s">
        <v>123</v>
      </c>
      <c r="D74" s="8" t="s">
        <v>133</v>
      </c>
      <c r="E74" s="8" t="s">
        <v>88</v>
      </c>
    </row>
    <row r="75" spans="1:5" ht="31.5" x14ac:dyDescent="0.25">
      <c r="A75" s="11">
        <v>74</v>
      </c>
      <c r="B75" s="9" t="s">
        <v>138</v>
      </c>
      <c r="C75" s="9" t="s">
        <v>139</v>
      </c>
      <c r="D75" s="8" t="s">
        <v>133</v>
      </c>
      <c r="E75" s="8" t="s">
        <v>88</v>
      </c>
    </row>
    <row r="76" spans="1:5" ht="31.5" x14ac:dyDescent="0.25">
      <c r="A76" s="11">
        <v>75</v>
      </c>
      <c r="B76" s="9" t="s">
        <v>140</v>
      </c>
      <c r="C76" s="9" t="s">
        <v>129</v>
      </c>
      <c r="D76" s="8" t="s">
        <v>133</v>
      </c>
      <c r="E76" s="8" t="s">
        <v>88</v>
      </c>
    </row>
    <row r="77" spans="1:5" ht="31.5" x14ac:dyDescent="0.25">
      <c r="A77" s="11">
        <v>76</v>
      </c>
      <c r="B77" s="9" t="s">
        <v>141</v>
      </c>
      <c r="C77" s="9" t="s">
        <v>131</v>
      </c>
      <c r="D77" s="8" t="s">
        <v>133</v>
      </c>
      <c r="E77" s="8" t="s">
        <v>88</v>
      </c>
    </row>
    <row r="78" spans="1:5" ht="31.5" x14ac:dyDescent="0.25">
      <c r="A78" s="11">
        <v>77</v>
      </c>
      <c r="B78" s="9" t="s">
        <v>142</v>
      </c>
      <c r="C78" s="9" t="s">
        <v>129</v>
      </c>
      <c r="D78" s="8" t="s">
        <v>143</v>
      </c>
      <c r="E78" s="8" t="s">
        <v>88</v>
      </c>
    </row>
    <row r="79" spans="1:5" ht="31.5" x14ac:dyDescent="0.25">
      <c r="A79" s="11">
        <v>78</v>
      </c>
      <c r="B79" s="9" t="s">
        <v>144</v>
      </c>
      <c r="C79" s="9" t="s">
        <v>139</v>
      </c>
      <c r="D79" s="8" t="s">
        <v>143</v>
      </c>
      <c r="E79" s="8" t="s">
        <v>88</v>
      </c>
    </row>
    <row r="80" spans="1:5" ht="31.5" x14ac:dyDescent="0.25">
      <c r="A80" s="11">
        <v>79</v>
      </c>
      <c r="B80" s="9" t="s">
        <v>145</v>
      </c>
      <c r="C80" s="9" t="s">
        <v>118</v>
      </c>
      <c r="D80" s="8" t="s">
        <v>143</v>
      </c>
      <c r="E80" s="8" t="s">
        <v>88</v>
      </c>
    </row>
    <row r="81" spans="1:5" ht="31.5" x14ac:dyDescent="0.25">
      <c r="A81" s="11">
        <v>80</v>
      </c>
      <c r="B81" s="9" t="s">
        <v>146</v>
      </c>
      <c r="C81" s="9" t="s">
        <v>123</v>
      </c>
      <c r="D81" s="8" t="s">
        <v>143</v>
      </c>
      <c r="E81" s="8" t="s">
        <v>88</v>
      </c>
    </row>
    <row r="82" spans="1:5" ht="31.5" x14ac:dyDescent="0.25">
      <c r="A82" s="11">
        <v>81</v>
      </c>
      <c r="B82" s="9" t="s">
        <v>147</v>
      </c>
      <c r="C82" s="9" t="s">
        <v>121</v>
      </c>
      <c r="D82" s="8" t="s">
        <v>143</v>
      </c>
      <c r="E82" s="8" t="s">
        <v>88</v>
      </c>
    </row>
    <row r="83" spans="1:5" ht="31.5" x14ac:dyDescent="0.25">
      <c r="A83" s="11">
        <v>82</v>
      </c>
      <c r="B83" s="9" t="s">
        <v>148</v>
      </c>
      <c r="C83" s="9" t="s">
        <v>135</v>
      </c>
      <c r="D83" s="8" t="s">
        <v>143</v>
      </c>
      <c r="E83" s="8" t="s">
        <v>88</v>
      </c>
    </row>
    <row r="84" spans="1:5" ht="31.5" x14ac:dyDescent="0.25">
      <c r="A84" s="11">
        <v>83</v>
      </c>
      <c r="B84" s="9" t="s">
        <v>149</v>
      </c>
      <c r="C84" s="9" t="s">
        <v>125</v>
      </c>
      <c r="D84" s="8" t="s">
        <v>143</v>
      </c>
      <c r="E84" s="8" t="s">
        <v>88</v>
      </c>
    </row>
    <row r="85" spans="1:5" ht="47.25" x14ac:dyDescent="0.25">
      <c r="A85" s="11">
        <v>84</v>
      </c>
      <c r="B85" s="9" t="s">
        <v>150</v>
      </c>
      <c r="C85" s="9" t="s">
        <v>151</v>
      </c>
      <c r="D85" s="8" t="s">
        <v>87</v>
      </c>
      <c r="E85" s="8" t="s">
        <v>88</v>
      </c>
    </row>
    <row r="86" spans="1:5" ht="31.5" x14ac:dyDescent="0.25">
      <c r="A86" s="11">
        <v>85</v>
      </c>
      <c r="B86" s="9" t="s">
        <v>152</v>
      </c>
      <c r="C86" s="9" t="s">
        <v>153</v>
      </c>
      <c r="D86" s="8" t="s">
        <v>83</v>
      </c>
      <c r="E86" s="8" t="s">
        <v>88</v>
      </c>
    </row>
    <row r="87" spans="1:5" ht="31.5" x14ac:dyDescent="0.25">
      <c r="A87" s="11">
        <v>86</v>
      </c>
      <c r="B87" s="9" t="s">
        <v>154</v>
      </c>
      <c r="C87" s="9" t="s">
        <v>155</v>
      </c>
      <c r="D87" s="8" t="s">
        <v>83</v>
      </c>
      <c r="E87" s="8" t="s">
        <v>88</v>
      </c>
    </row>
    <row r="88" spans="1:5" ht="31.5" x14ac:dyDescent="0.25">
      <c r="A88" s="11">
        <v>87</v>
      </c>
      <c r="B88" s="9" t="s">
        <v>157</v>
      </c>
      <c r="C88" s="9" t="s">
        <v>106</v>
      </c>
      <c r="D88" s="8" t="s">
        <v>105</v>
      </c>
      <c r="E88" s="8" t="s">
        <v>88</v>
      </c>
    </row>
    <row r="89" spans="1:5" ht="31.5" x14ac:dyDescent="0.25">
      <c r="A89" s="11">
        <v>88</v>
      </c>
      <c r="B89" s="9" t="s">
        <v>158</v>
      </c>
      <c r="C89" s="9" t="s">
        <v>16</v>
      </c>
      <c r="D89" s="8" t="s">
        <v>105</v>
      </c>
      <c r="E89" s="8" t="s">
        <v>88</v>
      </c>
    </row>
    <row r="90" spans="1:5" ht="31.5" x14ac:dyDescent="0.25">
      <c r="A90" s="11">
        <v>89</v>
      </c>
      <c r="B90" s="9" t="s">
        <v>159</v>
      </c>
      <c r="C90" s="9" t="s">
        <v>33</v>
      </c>
      <c r="D90" s="8" t="s">
        <v>105</v>
      </c>
      <c r="E90" s="8" t="s">
        <v>88</v>
      </c>
    </row>
    <row r="91" spans="1:5" ht="31.5" x14ac:dyDescent="0.25">
      <c r="A91" s="11">
        <v>90</v>
      </c>
      <c r="B91" s="9" t="s">
        <v>160</v>
      </c>
      <c r="C91" s="9" t="s">
        <v>15</v>
      </c>
      <c r="D91" s="8" t="s">
        <v>105</v>
      </c>
      <c r="E91" s="8" t="s">
        <v>88</v>
      </c>
    </row>
    <row r="92" spans="1:5" ht="31.5" x14ac:dyDescent="0.25">
      <c r="A92" s="11">
        <v>91</v>
      </c>
      <c r="B92" s="9" t="s">
        <v>161</v>
      </c>
      <c r="C92" s="9" t="s">
        <v>12</v>
      </c>
      <c r="D92" s="8" t="s">
        <v>105</v>
      </c>
      <c r="E92" s="8" t="s">
        <v>88</v>
      </c>
    </row>
    <row r="93" spans="1:5" ht="31.5" x14ac:dyDescent="0.25">
      <c r="A93" s="11">
        <v>92</v>
      </c>
      <c r="B93" s="9" t="s">
        <v>162</v>
      </c>
      <c r="C93" s="9" t="s">
        <v>156</v>
      </c>
      <c r="D93" s="8" t="s">
        <v>105</v>
      </c>
      <c r="E93" s="8" t="s">
        <v>88</v>
      </c>
    </row>
    <row r="94" spans="1:5" ht="31.5" x14ac:dyDescent="0.25">
      <c r="A94" s="11">
        <v>93</v>
      </c>
      <c r="B94" s="9" t="s">
        <v>163</v>
      </c>
      <c r="C94" s="9" t="s">
        <v>12</v>
      </c>
      <c r="D94" s="8" t="s">
        <v>164</v>
      </c>
      <c r="E94" s="8" t="s">
        <v>88</v>
      </c>
    </row>
    <row r="95" spans="1:5" ht="31.5" x14ac:dyDescent="0.25">
      <c r="A95" s="11">
        <v>94</v>
      </c>
      <c r="B95" s="9" t="s">
        <v>165</v>
      </c>
      <c r="C95" s="9" t="s">
        <v>33</v>
      </c>
      <c r="D95" s="8" t="s">
        <v>164</v>
      </c>
      <c r="E95" s="8" t="s">
        <v>88</v>
      </c>
    </row>
    <row r="96" spans="1:5" ht="31.5" x14ac:dyDescent="0.25">
      <c r="A96" s="11">
        <v>95</v>
      </c>
      <c r="B96" s="9" t="s">
        <v>166</v>
      </c>
      <c r="C96" s="9" t="s">
        <v>15</v>
      </c>
      <c r="D96" s="8" t="s">
        <v>164</v>
      </c>
      <c r="E96" s="8" t="s">
        <v>88</v>
      </c>
    </row>
    <row r="97" spans="1:5" ht="31.5" x14ac:dyDescent="0.25">
      <c r="A97" s="11">
        <v>96</v>
      </c>
      <c r="B97" s="9" t="s">
        <v>167</v>
      </c>
      <c r="C97" s="9" t="s">
        <v>153</v>
      </c>
      <c r="D97" s="8" t="s">
        <v>164</v>
      </c>
      <c r="E97" s="8" t="s">
        <v>88</v>
      </c>
    </row>
    <row r="98" spans="1:5" ht="31.5" x14ac:dyDescent="0.25">
      <c r="A98" s="11">
        <v>97</v>
      </c>
      <c r="B98" s="9" t="s">
        <v>168</v>
      </c>
      <c r="C98" s="9" t="s">
        <v>106</v>
      </c>
      <c r="D98" s="8" t="s">
        <v>164</v>
      </c>
      <c r="E98" s="8" t="s">
        <v>88</v>
      </c>
    </row>
    <row r="99" spans="1:5" ht="31.5" x14ac:dyDescent="0.25">
      <c r="A99" s="11">
        <v>98</v>
      </c>
      <c r="B99" s="9" t="s">
        <v>169</v>
      </c>
      <c r="C99" s="9" t="s">
        <v>106</v>
      </c>
      <c r="D99" s="8" t="s">
        <v>100</v>
      </c>
      <c r="E99" s="8" t="s">
        <v>88</v>
      </c>
    </row>
    <row r="100" spans="1:5" ht="31.5" x14ac:dyDescent="0.25">
      <c r="A100" s="11">
        <v>99</v>
      </c>
      <c r="B100" s="9" t="s">
        <v>170</v>
      </c>
      <c r="C100" s="9" t="s">
        <v>153</v>
      </c>
      <c r="D100" s="8" t="s">
        <v>100</v>
      </c>
      <c r="E100" s="8" t="s">
        <v>88</v>
      </c>
    </row>
    <row r="101" spans="1:5" ht="31.5" x14ac:dyDescent="0.25">
      <c r="A101" s="11">
        <v>100</v>
      </c>
      <c r="B101" s="9" t="s">
        <v>171</v>
      </c>
      <c r="C101" s="9" t="s">
        <v>172</v>
      </c>
      <c r="D101" s="8" t="s">
        <v>100</v>
      </c>
      <c r="E101" s="8" t="s">
        <v>88</v>
      </c>
    </row>
    <row r="102" spans="1:5" ht="31.5" x14ac:dyDescent="0.25">
      <c r="A102" s="11">
        <v>101</v>
      </c>
      <c r="B102" s="9" t="s">
        <v>173</v>
      </c>
      <c r="C102" s="9" t="s">
        <v>33</v>
      </c>
      <c r="D102" s="8" t="s">
        <v>100</v>
      </c>
      <c r="E102" s="8" t="s">
        <v>88</v>
      </c>
    </row>
    <row r="103" spans="1:5" ht="31.5" x14ac:dyDescent="0.25">
      <c r="A103" s="11">
        <v>102</v>
      </c>
      <c r="B103" s="9" t="s">
        <v>174</v>
      </c>
      <c r="C103" s="9" t="s">
        <v>15</v>
      </c>
      <c r="D103" s="8" t="s">
        <v>100</v>
      </c>
      <c r="E103" s="8" t="s">
        <v>88</v>
      </c>
    </row>
    <row r="104" spans="1:5" ht="126" x14ac:dyDescent="0.25">
      <c r="A104" s="11">
        <v>103</v>
      </c>
      <c r="B104" s="9" t="s">
        <v>176</v>
      </c>
      <c r="C104" s="9" t="s">
        <v>177</v>
      </c>
      <c r="D104" s="8" t="s">
        <v>83</v>
      </c>
      <c r="E104" s="8" t="s">
        <v>175</v>
      </c>
    </row>
    <row r="105" spans="1:5" ht="110.25" x14ac:dyDescent="0.25">
      <c r="A105" s="11">
        <v>104</v>
      </c>
      <c r="B105" s="9" t="s">
        <v>178</v>
      </c>
      <c r="C105" s="9" t="s">
        <v>179</v>
      </c>
      <c r="D105" s="8" t="s">
        <v>83</v>
      </c>
      <c r="E105" s="8" t="s">
        <v>175</v>
      </c>
    </row>
    <row r="106" spans="1:5" ht="31.5" x14ac:dyDescent="0.25">
      <c r="A106" s="11">
        <v>105</v>
      </c>
      <c r="B106" s="9" t="s">
        <v>180</v>
      </c>
      <c r="C106" s="9" t="s">
        <v>118</v>
      </c>
      <c r="D106" s="8" t="s">
        <v>181</v>
      </c>
      <c r="E106" s="8" t="s">
        <v>175</v>
      </c>
    </row>
    <row r="107" spans="1:5" ht="31.5" x14ac:dyDescent="0.25">
      <c r="A107" s="11">
        <v>106</v>
      </c>
      <c r="B107" s="9" t="s">
        <v>182</v>
      </c>
      <c r="C107" s="9" t="s">
        <v>183</v>
      </c>
      <c r="D107" s="8" t="s">
        <v>181</v>
      </c>
      <c r="E107" s="8" t="s">
        <v>175</v>
      </c>
    </row>
    <row r="108" spans="1:5" ht="31.5" x14ac:dyDescent="0.25">
      <c r="A108" s="11">
        <v>107</v>
      </c>
      <c r="B108" s="9" t="s">
        <v>184</v>
      </c>
      <c r="C108" s="9" t="s">
        <v>185</v>
      </c>
      <c r="D108" s="8" t="s">
        <v>181</v>
      </c>
      <c r="E108" s="8" t="s">
        <v>175</v>
      </c>
    </row>
    <row r="109" spans="1:5" ht="31.5" x14ac:dyDescent="0.25">
      <c r="A109" s="11">
        <v>108</v>
      </c>
      <c r="B109" s="9" t="s">
        <v>186</v>
      </c>
      <c r="C109" s="9" t="s">
        <v>187</v>
      </c>
      <c r="D109" s="8" t="s">
        <v>181</v>
      </c>
      <c r="E109" s="8" t="s">
        <v>175</v>
      </c>
    </row>
    <row r="110" spans="1:5" ht="31.5" x14ac:dyDescent="0.25">
      <c r="A110" s="11">
        <v>109</v>
      </c>
      <c r="B110" s="9" t="s">
        <v>189</v>
      </c>
      <c r="C110" s="9" t="s">
        <v>190</v>
      </c>
      <c r="D110" s="8" t="s">
        <v>188</v>
      </c>
      <c r="E110" s="8" t="s">
        <v>175</v>
      </c>
    </row>
    <row r="111" spans="1:5" ht="31.5" x14ac:dyDescent="0.25">
      <c r="A111" s="11">
        <v>110</v>
      </c>
      <c r="B111" s="9" t="s">
        <v>192</v>
      </c>
      <c r="C111" s="9" t="s">
        <v>193</v>
      </c>
      <c r="D111" s="8" t="s">
        <v>191</v>
      </c>
      <c r="E111" s="8" t="s">
        <v>175</v>
      </c>
    </row>
    <row r="112" spans="1:5" ht="31.5" x14ac:dyDescent="0.25">
      <c r="A112" s="11">
        <v>111</v>
      </c>
      <c r="B112" s="9" t="s">
        <v>194</v>
      </c>
      <c r="C112" s="9" t="s">
        <v>190</v>
      </c>
      <c r="D112" s="8" t="s">
        <v>191</v>
      </c>
      <c r="E112" s="8" t="s">
        <v>175</v>
      </c>
    </row>
    <row r="113" spans="1:5" ht="31.5" x14ac:dyDescent="0.25">
      <c r="A113" s="11">
        <v>112</v>
      </c>
      <c r="B113" s="9" t="s">
        <v>199</v>
      </c>
      <c r="C113" s="9" t="s">
        <v>200</v>
      </c>
      <c r="D113" s="12" t="s">
        <v>201</v>
      </c>
      <c r="E113" s="12" t="s">
        <v>202</v>
      </c>
    </row>
    <row r="114" spans="1:5" ht="31.5" x14ac:dyDescent="0.25">
      <c r="A114" s="11">
        <v>113</v>
      </c>
      <c r="B114" s="9" t="s">
        <v>203</v>
      </c>
      <c r="C114" s="9" t="s">
        <v>204</v>
      </c>
      <c r="D114" s="12" t="s">
        <v>201</v>
      </c>
      <c r="E114" s="12" t="s">
        <v>202</v>
      </c>
    </row>
    <row r="115" spans="1:5" ht="31.5" x14ac:dyDescent="0.25">
      <c r="A115" s="11">
        <v>114</v>
      </c>
      <c r="B115" s="9" t="s">
        <v>205</v>
      </c>
      <c r="C115" s="9" t="s">
        <v>206</v>
      </c>
      <c r="D115" s="12" t="s">
        <v>201</v>
      </c>
      <c r="E115" s="12" t="s">
        <v>202</v>
      </c>
    </row>
    <row r="116" spans="1:5" ht="31.5" x14ac:dyDescent="0.25">
      <c r="A116" s="11">
        <v>115</v>
      </c>
      <c r="B116" s="9" t="s">
        <v>207</v>
      </c>
      <c r="C116" s="9" t="s">
        <v>210</v>
      </c>
      <c r="D116" s="12" t="s">
        <v>201</v>
      </c>
      <c r="E116" s="12" t="s">
        <v>202</v>
      </c>
    </row>
    <row r="117" spans="1:5" ht="31.5" x14ac:dyDescent="0.25">
      <c r="A117" s="11">
        <v>116</v>
      </c>
      <c r="B117" s="9" t="s">
        <v>208</v>
      </c>
      <c r="C117" s="9" t="s">
        <v>209</v>
      </c>
      <c r="D117" s="12" t="s">
        <v>201</v>
      </c>
      <c r="E117" s="12" t="s">
        <v>202</v>
      </c>
    </row>
    <row r="118" spans="1:5" ht="31.5" x14ac:dyDescent="0.25">
      <c r="A118" s="11">
        <v>117</v>
      </c>
      <c r="B118" s="9" t="s">
        <v>211</v>
      </c>
      <c r="C118" s="9" t="s">
        <v>212</v>
      </c>
      <c r="D118" s="12" t="s">
        <v>201</v>
      </c>
      <c r="E118" s="12" t="s">
        <v>202</v>
      </c>
    </row>
    <row r="119" spans="1:5" ht="31.5" x14ac:dyDescent="0.25">
      <c r="A119" s="11">
        <v>118</v>
      </c>
      <c r="B119" s="9" t="s">
        <v>213</v>
      </c>
      <c r="C119" s="9" t="s">
        <v>214</v>
      </c>
      <c r="D119" s="12" t="s">
        <v>201</v>
      </c>
      <c r="E119" s="12" t="s">
        <v>202</v>
      </c>
    </row>
    <row r="120" spans="1:5" ht="31.5" x14ac:dyDescent="0.25">
      <c r="A120" s="11">
        <v>119</v>
      </c>
      <c r="B120" s="9" t="s">
        <v>215</v>
      </c>
      <c r="C120" s="9" t="s">
        <v>216</v>
      </c>
      <c r="D120" s="12" t="s">
        <v>201</v>
      </c>
      <c r="E120" s="12" t="s">
        <v>202</v>
      </c>
    </row>
    <row r="121" spans="1:5" ht="31.5" x14ac:dyDescent="0.25">
      <c r="A121" s="11">
        <v>120</v>
      </c>
      <c r="B121" s="9" t="s">
        <v>217</v>
      </c>
      <c r="C121" s="9" t="s">
        <v>218</v>
      </c>
      <c r="D121" s="12" t="s">
        <v>201</v>
      </c>
      <c r="E121" s="12" t="s">
        <v>202</v>
      </c>
    </row>
    <row r="122" spans="1:5" ht="31.5" x14ac:dyDescent="0.25">
      <c r="A122" s="11">
        <v>121</v>
      </c>
      <c r="B122" s="9" t="s">
        <v>219</v>
      </c>
      <c r="C122" s="9" t="s">
        <v>220</v>
      </c>
      <c r="D122" s="12" t="s">
        <v>201</v>
      </c>
      <c r="E122" s="12" t="s">
        <v>202</v>
      </c>
    </row>
    <row r="123" spans="1:5" ht="31.5" x14ac:dyDescent="0.25">
      <c r="A123" s="11">
        <v>122</v>
      </c>
      <c r="B123" s="9" t="s">
        <v>221</v>
      </c>
      <c r="C123" s="9" t="s">
        <v>222</v>
      </c>
      <c r="D123" s="12" t="s">
        <v>201</v>
      </c>
      <c r="E123" s="12" t="s">
        <v>202</v>
      </c>
    </row>
    <row r="124" spans="1:5" ht="31.5" x14ac:dyDescent="0.25">
      <c r="A124" s="11">
        <v>123</v>
      </c>
      <c r="B124" s="9" t="s">
        <v>223</v>
      </c>
      <c r="C124" s="9" t="s">
        <v>224</v>
      </c>
      <c r="D124" s="12" t="s">
        <v>201</v>
      </c>
      <c r="E124" s="12" t="s">
        <v>202</v>
      </c>
    </row>
    <row r="125" spans="1:5" ht="31.5" x14ac:dyDescent="0.25">
      <c r="A125" s="11">
        <v>124</v>
      </c>
      <c r="B125" s="9" t="s">
        <v>225</v>
      </c>
      <c r="C125" s="9" t="s">
        <v>226</v>
      </c>
      <c r="D125" s="12" t="s">
        <v>201</v>
      </c>
      <c r="E125" s="12" t="s">
        <v>202</v>
      </c>
    </row>
    <row r="126" spans="1:5" ht="31.5" x14ac:dyDescent="0.25">
      <c r="A126" s="11">
        <v>125</v>
      </c>
      <c r="B126" s="9" t="s">
        <v>227</v>
      </c>
      <c r="C126" s="9" t="s">
        <v>228</v>
      </c>
      <c r="D126" s="12" t="s">
        <v>201</v>
      </c>
      <c r="E126" s="12" t="s">
        <v>202</v>
      </c>
    </row>
    <row r="127" spans="1:5" ht="31.5" x14ac:dyDescent="0.25">
      <c r="A127" s="11">
        <v>126</v>
      </c>
      <c r="B127" s="9" t="s">
        <v>229</v>
      </c>
      <c r="C127" s="9" t="s">
        <v>230</v>
      </c>
      <c r="D127" s="12" t="s">
        <v>201</v>
      </c>
      <c r="E127" s="12" t="s">
        <v>202</v>
      </c>
    </row>
    <row r="128" spans="1:5" ht="31.5" x14ac:dyDescent="0.25">
      <c r="A128" s="11">
        <v>127</v>
      </c>
      <c r="B128" s="9" t="s">
        <v>231</v>
      </c>
      <c r="C128" s="9" t="s">
        <v>232</v>
      </c>
      <c r="D128" s="12" t="s">
        <v>201</v>
      </c>
      <c r="E128" s="12" t="s">
        <v>202</v>
      </c>
    </row>
    <row r="129" spans="1:5" ht="31.5" x14ac:dyDescent="0.25">
      <c r="A129" s="11">
        <v>128</v>
      </c>
      <c r="B129" s="9" t="s">
        <v>233</v>
      </c>
      <c r="C129" s="9" t="s">
        <v>234</v>
      </c>
      <c r="D129" s="12" t="s">
        <v>201</v>
      </c>
      <c r="E129" s="12" t="s">
        <v>202</v>
      </c>
    </row>
    <row r="130" spans="1:5" ht="31.5" x14ac:dyDescent="0.25">
      <c r="A130" s="11">
        <v>129</v>
      </c>
      <c r="B130" s="9" t="s">
        <v>235</v>
      </c>
      <c r="C130" s="9" t="s">
        <v>236</v>
      </c>
      <c r="D130" s="12" t="s">
        <v>201</v>
      </c>
      <c r="E130" s="12" t="s">
        <v>202</v>
      </c>
    </row>
    <row r="131" spans="1:5" ht="31.5" x14ac:dyDescent="0.25">
      <c r="A131" s="11">
        <v>130</v>
      </c>
      <c r="B131" s="9" t="s">
        <v>237</v>
      </c>
      <c r="C131" s="9" t="s">
        <v>238</v>
      </c>
      <c r="D131" s="12" t="s">
        <v>201</v>
      </c>
      <c r="E131" s="12" t="s">
        <v>202</v>
      </c>
    </row>
    <row r="132" spans="1:5" ht="31.5" x14ac:dyDescent="0.25">
      <c r="A132" s="11">
        <v>131</v>
      </c>
      <c r="B132" s="9" t="s">
        <v>239</v>
      </c>
      <c r="C132" s="9" t="s">
        <v>240</v>
      </c>
      <c r="D132" s="12" t="s">
        <v>201</v>
      </c>
      <c r="E132" s="12" t="s">
        <v>202</v>
      </c>
    </row>
    <row r="133" spans="1:5" ht="31.5" x14ac:dyDescent="0.25">
      <c r="A133" s="11">
        <v>132</v>
      </c>
      <c r="B133" s="9" t="s">
        <v>241</v>
      </c>
      <c r="C133" s="9" t="s">
        <v>242</v>
      </c>
      <c r="D133" s="12" t="s">
        <v>201</v>
      </c>
      <c r="E133" s="12" t="s">
        <v>202</v>
      </c>
    </row>
    <row r="134" spans="1:5" ht="31.5" x14ac:dyDescent="0.25">
      <c r="A134" s="11">
        <v>133</v>
      </c>
      <c r="B134" s="9" t="s">
        <v>243</v>
      </c>
      <c r="C134" s="9" t="s">
        <v>244</v>
      </c>
      <c r="D134" s="12" t="s">
        <v>201</v>
      </c>
      <c r="E134" s="12" t="s">
        <v>202</v>
      </c>
    </row>
    <row r="135" spans="1:5" ht="63" x14ac:dyDescent="0.25">
      <c r="A135" s="11">
        <v>134</v>
      </c>
      <c r="B135" s="8" t="s">
        <v>245</v>
      </c>
      <c r="C135" s="8" t="s">
        <v>246</v>
      </c>
      <c r="D135" s="8" t="s">
        <v>247</v>
      </c>
      <c r="E135" s="8" t="s">
        <v>248</v>
      </c>
    </row>
    <row r="136" spans="1:5" ht="63" x14ac:dyDescent="0.25">
      <c r="A136" s="11">
        <v>135</v>
      </c>
      <c r="B136" s="8" t="s">
        <v>249</v>
      </c>
      <c r="C136" s="8" t="s">
        <v>250</v>
      </c>
      <c r="D136" s="8" t="s">
        <v>247</v>
      </c>
      <c r="E136" s="8" t="s">
        <v>248</v>
      </c>
    </row>
    <row r="137" spans="1:5" ht="63" x14ac:dyDescent="0.25">
      <c r="A137" s="11">
        <v>136</v>
      </c>
      <c r="B137" s="8" t="s">
        <v>251</v>
      </c>
      <c r="C137" s="8" t="s">
        <v>252</v>
      </c>
      <c r="D137" s="8" t="s">
        <v>247</v>
      </c>
      <c r="E137" s="8" t="s">
        <v>248</v>
      </c>
    </row>
    <row r="138" spans="1:5" ht="63" x14ac:dyDescent="0.25">
      <c r="A138" s="11">
        <v>137</v>
      </c>
      <c r="B138" s="8" t="s">
        <v>253</v>
      </c>
      <c r="C138" s="8" t="s">
        <v>254</v>
      </c>
      <c r="D138" s="8" t="s">
        <v>247</v>
      </c>
      <c r="E138" s="8" t="s">
        <v>248</v>
      </c>
    </row>
    <row r="139" spans="1:5" ht="63" x14ac:dyDescent="0.25">
      <c r="A139" s="11">
        <v>138</v>
      </c>
      <c r="B139" s="8" t="s">
        <v>256</v>
      </c>
      <c r="C139" s="8" t="s">
        <v>255</v>
      </c>
      <c r="D139" s="8" t="s">
        <v>247</v>
      </c>
      <c r="E139" s="8" t="s">
        <v>248</v>
      </c>
    </row>
    <row r="140" spans="1:5" ht="63" x14ac:dyDescent="0.25">
      <c r="A140" s="11">
        <v>139</v>
      </c>
      <c r="B140" s="8" t="s">
        <v>257</v>
      </c>
      <c r="C140" s="8" t="s">
        <v>258</v>
      </c>
      <c r="D140" s="8" t="s">
        <v>259</v>
      </c>
      <c r="E140" s="8" t="s">
        <v>248</v>
      </c>
    </row>
    <row r="141" spans="1:5" ht="78.75" x14ac:dyDescent="0.25">
      <c r="A141" s="11">
        <v>140</v>
      </c>
      <c r="B141" s="8" t="s">
        <v>260</v>
      </c>
      <c r="C141" s="8" t="s">
        <v>261</v>
      </c>
      <c r="D141" s="8" t="s">
        <v>259</v>
      </c>
      <c r="E141" s="8" t="s">
        <v>248</v>
      </c>
    </row>
    <row r="142" spans="1:5" ht="63" x14ac:dyDescent="0.25">
      <c r="A142" s="11">
        <v>141</v>
      </c>
      <c r="B142" s="8" t="s">
        <v>262</v>
      </c>
      <c r="C142" s="8" t="s">
        <v>263</v>
      </c>
      <c r="D142" s="8" t="s">
        <v>259</v>
      </c>
      <c r="E142" s="8" t="s">
        <v>248</v>
      </c>
    </row>
    <row r="143" spans="1:5" ht="189" x14ac:dyDescent="0.25">
      <c r="A143" s="11">
        <v>142</v>
      </c>
      <c r="B143" s="8" t="s">
        <v>264</v>
      </c>
      <c r="C143" s="8" t="s">
        <v>265</v>
      </c>
      <c r="D143" s="8" t="s">
        <v>259</v>
      </c>
      <c r="E143" s="8" t="s">
        <v>248</v>
      </c>
    </row>
    <row r="144" spans="1:5" ht="63" x14ac:dyDescent="0.25">
      <c r="A144" s="11">
        <v>143</v>
      </c>
      <c r="B144" s="8" t="s">
        <v>266</v>
      </c>
      <c r="C144" s="8" t="s">
        <v>267</v>
      </c>
      <c r="D144" s="8" t="s">
        <v>259</v>
      </c>
      <c r="E144" s="8" t="s">
        <v>248</v>
      </c>
    </row>
    <row r="145" spans="1:5" ht="47.25" x14ac:dyDescent="0.25">
      <c r="A145" s="11">
        <v>144</v>
      </c>
      <c r="B145" s="8" t="s">
        <v>268</v>
      </c>
      <c r="C145" s="8" t="s">
        <v>269</v>
      </c>
      <c r="D145" s="8" t="s">
        <v>259</v>
      </c>
      <c r="E145" s="8" t="s">
        <v>248</v>
      </c>
    </row>
    <row r="146" spans="1:5" ht="63" x14ac:dyDescent="0.25">
      <c r="A146" s="11">
        <v>145</v>
      </c>
      <c r="B146" s="8" t="s">
        <v>270</v>
      </c>
      <c r="C146" s="8" t="s">
        <v>271</v>
      </c>
      <c r="D146" s="8" t="s">
        <v>272</v>
      </c>
      <c r="E146" s="8" t="s">
        <v>273</v>
      </c>
    </row>
    <row r="147" spans="1:5" ht="110.25" x14ac:dyDescent="0.25">
      <c r="A147" s="11">
        <v>146</v>
      </c>
      <c r="B147" s="8" t="s">
        <v>274</v>
      </c>
      <c r="C147" s="8" t="s">
        <v>275</v>
      </c>
      <c r="D147" s="8" t="s">
        <v>272</v>
      </c>
      <c r="E147" s="8" t="s">
        <v>273</v>
      </c>
    </row>
    <row r="148" spans="1:5" ht="63" x14ac:dyDescent="0.25">
      <c r="A148" s="11">
        <v>147</v>
      </c>
      <c r="B148" s="8" t="s">
        <v>276</v>
      </c>
      <c r="C148" s="8" t="s">
        <v>277</v>
      </c>
      <c r="D148" s="8" t="s">
        <v>272</v>
      </c>
      <c r="E148" s="8" t="s">
        <v>273</v>
      </c>
    </row>
    <row r="149" spans="1:5" ht="63" x14ac:dyDescent="0.25">
      <c r="A149" s="11">
        <v>148</v>
      </c>
      <c r="B149" s="8" t="s">
        <v>278</v>
      </c>
      <c r="C149" s="8" t="s">
        <v>279</v>
      </c>
      <c r="D149" s="8" t="s">
        <v>272</v>
      </c>
      <c r="E149" s="8" t="s">
        <v>273</v>
      </c>
    </row>
    <row r="150" spans="1:5" ht="47.25" x14ac:dyDescent="0.25">
      <c r="A150" s="11">
        <v>149</v>
      </c>
      <c r="B150" s="8" t="s">
        <v>280</v>
      </c>
      <c r="C150" s="8" t="s">
        <v>281</v>
      </c>
      <c r="D150" s="8" t="s">
        <v>272</v>
      </c>
      <c r="E150" s="8" t="s">
        <v>273</v>
      </c>
    </row>
    <row r="151" spans="1:5" ht="79.5" customHeight="1" x14ac:dyDescent="0.25">
      <c r="A151" s="11">
        <v>150</v>
      </c>
      <c r="B151" s="8" t="s">
        <v>282</v>
      </c>
      <c r="C151" s="8" t="s">
        <v>283</v>
      </c>
      <c r="D151" s="8" t="s">
        <v>272</v>
      </c>
      <c r="E151" s="8" t="s">
        <v>273</v>
      </c>
    </row>
    <row r="152" spans="1:5" ht="110.25" x14ac:dyDescent="0.25">
      <c r="A152" s="11">
        <v>151</v>
      </c>
      <c r="B152" s="8" t="s">
        <v>284</v>
      </c>
      <c r="C152" s="8" t="s">
        <v>285</v>
      </c>
      <c r="D152" s="8" t="s">
        <v>272</v>
      </c>
      <c r="E152" s="8" t="s">
        <v>273</v>
      </c>
    </row>
    <row r="153" spans="1:5" ht="94.5" x14ac:dyDescent="0.25">
      <c r="A153" s="11">
        <v>152</v>
      </c>
      <c r="B153" s="8" t="s">
        <v>286</v>
      </c>
      <c r="C153" s="8" t="s">
        <v>287</v>
      </c>
      <c r="D153" s="8" t="s">
        <v>272</v>
      </c>
      <c r="E153" s="8" t="s">
        <v>273</v>
      </c>
    </row>
    <row r="154" spans="1:5" ht="94.5" x14ac:dyDescent="0.25">
      <c r="A154" s="11">
        <v>153</v>
      </c>
      <c r="B154" s="8" t="s">
        <v>288</v>
      </c>
      <c r="C154" s="8" t="s">
        <v>289</v>
      </c>
      <c r="D154" s="8" t="s">
        <v>272</v>
      </c>
      <c r="E154" s="8" t="s">
        <v>273</v>
      </c>
    </row>
    <row r="155" spans="1:5" ht="204.75" x14ac:dyDescent="0.25">
      <c r="A155" s="11">
        <v>154</v>
      </c>
      <c r="B155" s="8" t="s">
        <v>290</v>
      </c>
      <c r="C155" s="8" t="s">
        <v>291</v>
      </c>
      <c r="D155" s="8" t="s">
        <v>272</v>
      </c>
      <c r="E155" s="8" t="s">
        <v>273</v>
      </c>
    </row>
    <row r="156" spans="1:5" ht="63" x14ac:dyDescent="0.25">
      <c r="A156" s="11">
        <v>155</v>
      </c>
      <c r="B156" s="8" t="s">
        <v>292</v>
      </c>
      <c r="C156" s="8" t="s">
        <v>293</v>
      </c>
      <c r="D156" s="8" t="s">
        <v>272</v>
      </c>
      <c r="E156" s="8" t="s">
        <v>273</v>
      </c>
    </row>
    <row r="157" spans="1:5" ht="47.25" x14ac:dyDescent="0.25">
      <c r="A157" s="11">
        <v>156</v>
      </c>
      <c r="B157" s="8" t="s">
        <v>294</v>
      </c>
      <c r="C157" s="8" t="s">
        <v>295</v>
      </c>
      <c r="D157" s="8" t="s">
        <v>272</v>
      </c>
      <c r="E157" s="8" t="s">
        <v>273</v>
      </c>
    </row>
    <row r="158" spans="1:5" ht="47.25" x14ac:dyDescent="0.25">
      <c r="A158" s="11">
        <v>157</v>
      </c>
      <c r="B158" s="8" t="s">
        <v>296</v>
      </c>
      <c r="C158" s="8" t="s">
        <v>297</v>
      </c>
      <c r="D158" s="8" t="s">
        <v>272</v>
      </c>
      <c r="E158" s="8" t="s">
        <v>273</v>
      </c>
    </row>
    <row r="159" spans="1:5" ht="47.25" x14ac:dyDescent="0.25">
      <c r="A159" s="11">
        <v>158</v>
      </c>
      <c r="B159" s="8" t="s">
        <v>298</v>
      </c>
      <c r="C159" s="8" t="s">
        <v>299</v>
      </c>
      <c r="D159" s="8" t="s">
        <v>272</v>
      </c>
      <c r="E159" s="8" t="s">
        <v>273</v>
      </c>
    </row>
    <row r="160" spans="1:5" ht="47.25" x14ac:dyDescent="0.25">
      <c r="A160" s="11">
        <v>159</v>
      </c>
      <c r="B160" s="8" t="s">
        <v>300</v>
      </c>
      <c r="C160" s="8" t="s">
        <v>301</v>
      </c>
      <c r="D160" s="8" t="s">
        <v>272</v>
      </c>
      <c r="E160" s="8" t="s">
        <v>273</v>
      </c>
    </row>
  </sheetData>
  <autoFilter ref="A1:WVM139"/>
  <conditionalFormatting sqref="B1">
    <cfRule type="duplicateValues" dxfId="121" priority="525"/>
  </conditionalFormatting>
  <conditionalFormatting sqref="B2">
    <cfRule type="duplicateValues" dxfId="120" priority="485"/>
  </conditionalFormatting>
  <conditionalFormatting sqref="B2">
    <cfRule type="duplicateValues" dxfId="119" priority="484"/>
  </conditionalFormatting>
  <conditionalFormatting sqref="B3:B4">
    <cfRule type="duplicateValues" dxfId="118" priority="483"/>
  </conditionalFormatting>
  <conditionalFormatting sqref="B3:B4">
    <cfRule type="duplicateValues" dxfId="117" priority="482"/>
  </conditionalFormatting>
  <conditionalFormatting sqref="B10">
    <cfRule type="duplicateValues" dxfId="116" priority="477"/>
  </conditionalFormatting>
  <conditionalFormatting sqref="B10">
    <cfRule type="duplicateValues" dxfId="115" priority="476"/>
  </conditionalFormatting>
  <conditionalFormatting sqref="B11:B13">
    <cfRule type="duplicateValues" dxfId="114" priority="475"/>
  </conditionalFormatting>
  <conditionalFormatting sqref="B11:B13">
    <cfRule type="duplicateValues" dxfId="113" priority="474"/>
  </conditionalFormatting>
  <conditionalFormatting sqref="B14">
    <cfRule type="duplicateValues" dxfId="112" priority="473"/>
  </conditionalFormatting>
  <conditionalFormatting sqref="B14">
    <cfRule type="duplicateValues" dxfId="111" priority="472"/>
  </conditionalFormatting>
  <conditionalFormatting sqref="B15">
    <cfRule type="duplicateValues" dxfId="110" priority="471"/>
  </conditionalFormatting>
  <conditionalFormatting sqref="B15">
    <cfRule type="duplicateValues" dxfId="109" priority="470"/>
  </conditionalFormatting>
  <conditionalFormatting sqref="B16">
    <cfRule type="duplicateValues" dxfId="108" priority="469"/>
  </conditionalFormatting>
  <conditionalFormatting sqref="B16">
    <cfRule type="duplicateValues" dxfId="107" priority="468"/>
  </conditionalFormatting>
  <conditionalFormatting sqref="B17">
    <cfRule type="duplicateValues" dxfId="106" priority="465"/>
  </conditionalFormatting>
  <conditionalFormatting sqref="B17">
    <cfRule type="duplicateValues" dxfId="105" priority="464"/>
  </conditionalFormatting>
  <conditionalFormatting sqref="B18">
    <cfRule type="duplicateValues" dxfId="104" priority="463"/>
  </conditionalFormatting>
  <conditionalFormatting sqref="B18">
    <cfRule type="duplicateValues" dxfId="103" priority="462"/>
  </conditionalFormatting>
  <conditionalFormatting sqref="B19">
    <cfRule type="duplicateValues" dxfId="102" priority="461"/>
  </conditionalFormatting>
  <conditionalFormatting sqref="B19">
    <cfRule type="duplicateValues" dxfId="101" priority="460"/>
  </conditionalFormatting>
  <conditionalFormatting sqref="B37 B20 B23 B26 B29 B32 B40">
    <cfRule type="duplicateValues" dxfId="100" priority="417"/>
  </conditionalFormatting>
  <conditionalFormatting sqref="B20">
    <cfRule type="duplicateValues" dxfId="99" priority="416"/>
  </conditionalFormatting>
  <conditionalFormatting sqref="B35 B21 B24 B27 B30 B33 B38 B41">
    <cfRule type="duplicateValues" dxfId="98" priority="415"/>
  </conditionalFormatting>
  <conditionalFormatting sqref="B21">
    <cfRule type="duplicateValues" dxfId="97" priority="414"/>
  </conditionalFormatting>
  <conditionalFormatting sqref="B36 B22 B25 B28 B31 B34 B39 B42">
    <cfRule type="duplicateValues" dxfId="96" priority="413"/>
  </conditionalFormatting>
  <conditionalFormatting sqref="B22">
    <cfRule type="duplicateValues" dxfId="95" priority="412"/>
  </conditionalFormatting>
  <conditionalFormatting sqref="B43:B45">
    <cfRule type="duplicateValues" dxfId="94" priority="402"/>
  </conditionalFormatting>
  <conditionalFormatting sqref="B43:B45">
    <cfRule type="duplicateValues" dxfId="93" priority="401"/>
  </conditionalFormatting>
  <conditionalFormatting sqref="B5:B9">
    <cfRule type="duplicateValues" dxfId="92" priority="873"/>
  </conditionalFormatting>
  <conditionalFormatting sqref="B46:B47">
    <cfRule type="duplicateValues" dxfId="91" priority="316"/>
  </conditionalFormatting>
  <conditionalFormatting sqref="B46:B47">
    <cfRule type="duplicateValues" dxfId="90" priority="315"/>
  </conditionalFormatting>
  <conditionalFormatting sqref="B48">
    <cfRule type="duplicateValues" dxfId="89" priority="306"/>
  </conditionalFormatting>
  <conditionalFormatting sqref="B48">
    <cfRule type="duplicateValues" dxfId="88" priority="305"/>
  </conditionalFormatting>
  <conditionalFormatting sqref="B52">
    <cfRule type="duplicateValues" dxfId="87" priority="294"/>
  </conditionalFormatting>
  <conditionalFormatting sqref="B52">
    <cfRule type="duplicateValues" dxfId="86" priority="293"/>
  </conditionalFormatting>
  <conditionalFormatting sqref="B53">
    <cfRule type="duplicateValues" dxfId="85" priority="292"/>
  </conditionalFormatting>
  <conditionalFormatting sqref="B53">
    <cfRule type="duplicateValues" dxfId="84" priority="291"/>
  </conditionalFormatting>
  <conditionalFormatting sqref="B56">
    <cfRule type="duplicateValues" dxfId="83" priority="288"/>
  </conditionalFormatting>
  <conditionalFormatting sqref="B56">
    <cfRule type="duplicateValues" dxfId="82" priority="287"/>
  </conditionalFormatting>
  <conditionalFormatting sqref="B57">
    <cfRule type="duplicateValues" dxfId="81" priority="286"/>
  </conditionalFormatting>
  <conditionalFormatting sqref="B57">
    <cfRule type="duplicateValues" dxfId="80" priority="285"/>
  </conditionalFormatting>
  <conditionalFormatting sqref="B58">
    <cfRule type="duplicateValues" dxfId="79" priority="284"/>
  </conditionalFormatting>
  <conditionalFormatting sqref="B58">
    <cfRule type="duplicateValues" dxfId="78" priority="283"/>
  </conditionalFormatting>
  <conditionalFormatting sqref="B61">
    <cfRule type="duplicateValues" dxfId="77" priority="228"/>
  </conditionalFormatting>
  <conditionalFormatting sqref="B61">
    <cfRule type="duplicateValues" dxfId="76" priority="227"/>
  </conditionalFormatting>
  <conditionalFormatting sqref="B62">
    <cfRule type="duplicateValues" dxfId="75" priority="226"/>
  </conditionalFormatting>
  <conditionalFormatting sqref="B62">
    <cfRule type="duplicateValues" dxfId="74" priority="225"/>
  </conditionalFormatting>
  <conditionalFormatting sqref="B63">
    <cfRule type="duplicateValues" dxfId="73" priority="224"/>
  </conditionalFormatting>
  <conditionalFormatting sqref="B63">
    <cfRule type="duplicateValues" dxfId="72" priority="223"/>
  </conditionalFormatting>
  <conditionalFormatting sqref="B64:B66">
    <cfRule type="duplicateValues" dxfId="71" priority="222"/>
  </conditionalFormatting>
  <conditionalFormatting sqref="B64:B66">
    <cfRule type="duplicateValues" dxfId="70" priority="221"/>
  </conditionalFormatting>
  <conditionalFormatting sqref="B67:B70">
    <cfRule type="duplicateValues" dxfId="69" priority="220"/>
  </conditionalFormatting>
  <conditionalFormatting sqref="B67:B70">
    <cfRule type="duplicateValues" dxfId="68" priority="219"/>
  </conditionalFormatting>
  <conditionalFormatting sqref="B71">
    <cfRule type="duplicateValues" dxfId="67" priority="218"/>
  </conditionalFormatting>
  <conditionalFormatting sqref="B71">
    <cfRule type="duplicateValues" dxfId="66" priority="217"/>
  </conditionalFormatting>
  <conditionalFormatting sqref="B72:B73">
    <cfRule type="duplicateValues" dxfId="65" priority="216"/>
  </conditionalFormatting>
  <conditionalFormatting sqref="B72:B73">
    <cfRule type="duplicateValues" dxfId="64" priority="215"/>
  </conditionalFormatting>
  <conditionalFormatting sqref="B74">
    <cfRule type="duplicateValues" dxfId="63" priority="214"/>
  </conditionalFormatting>
  <conditionalFormatting sqref="B74">
    <cfRule type="duplicateValues" dxfId="62" priority="213"/>
  </conditionalFormatting>
  <conditionalFormatting sqref="B75">
    <cfRule type="duplicateValues" dxfId="61" priority="212"/>
  </conditionalFormatting>
  <conditionalFormatting sqref="B75">
    <cfRule type="duplicateValues" dxfId="60" priority="211"/>
  </conditionalFormatting>
  <conditionalFormatting sqref="B76">
    <cfRule type="duplicateValues" dxfId="59" priority="210"/>
  </conditionalFormatting>
  <conditionalFormatting sqref="B76">
    <cfRule type="duplicateValues" dxfId="58" priority="209"/>
  </conditionalFormatting>
  <conditionalFormatting sqref="B77">
    <cfRule type="duplicateValues" dxfId="57" priority="208"/>
  </conditionalFormatting>
  <conditionalFormatting sqref="B77">
    <cfRule type="duplicateValues" dxfId="56" priority="207"/>
  </conditionalFormatting>
  <conditionalFormatting sqref="B78">
    <cfRule type="duplicateValues" dxfId="55" priority="206"/>
  </conditionalFormatting>
  <conditionalFormatting sqref="B78">
    <cfRule type="duplicateValues" dxfId="54" priority="205"/>
  </conditionalFormatting>
  <conditionalFormatting sqref="B79">
    <cfRule type="duplicateValues" dxfId="53" priority="204"/>
  </conditionalFormatting>
  <conditionalFormatting sqref="B79">
    <cfRule type="duplicateValues" dxfId="52" priority="203"/>
  </conditionalFormatting>
  <conditionalFormatting sqref="B80">
    <cfRule type="duplicateValues" dxfId="51" priority="202"/>
  </conditionalFormatting>
  <conditionalFormatting sqref="B80">
    <cfRule type="duplicateValues" dxfId="50" priority="201"/>
  </conditionalFormatting>
  <conditionalFormatting sqref="B81:B82">
    <cfRule type="duplicateValues" dxfId="49" priority="200"/>
  </conditionalFormatting>
  <conditionalFormatting sqref="B81:B82">
    <cfRule type="duplicateValues" dxfId="48" priority="199"/>
  </conditionalFormatting>
  <conditionalFormatting sqref="B83:B84">
    <cfRule type="duplicateValues" dxfId="47" priority="198"/>
  </conditionalFormatting>
  <conditionalFormatting sqref="B83:B84">
    <cfRule type="duplicateValues" dxfId="46" priority="197"/>
  </conditionalFormatting>
  <conditionalFormatting sqref="B88">
    <cfRule type="duplicateValues" dxfId="45" priority="182"/>
  </conditionalFormatting>
  <conditionalFormatting sqref="B88">
    <cfRule type="duplicateValues" dxfId="44" priority="181"/>
  </conditionalFormatting>
  <conditionalFormatting sqref="B89">
    <cfRule type="duplicateValues" dxfId="43" priority="180"/>
  </conditionalFormatting>
  <conditionalFormatting sqref="B89">
    <cfRule type="duplicateValues" dxfId="42" priority="179"/>
  </conditionalFormatting>
  <conditionalFormatting sqref="B90">
    <cfRule type="duplicateValues" dxfId="41" priority="178"/>
  </conditionalFormatting>
  <conditionalFormatting sqref="B90">
    <cfRule type="duplicateValues" dxfId="40" priority="177"/>
  </conditionalFormatting>
  <conditionalFormatting sqref="B93">
    <cfRule type="duplicateValues" dxfId="39" priority="174"/>
  </conditionalFormatting>
  <conditionalFormatting sqref="B93">
    <cfRule type="duplicateValues" dxfId="38" priority="173"/>
  </conditionalFormatting>
  <conditionalFormatting sqref="B94">
    <cfRule type="duplicateValues" dxfId="37" priority="170"/>
  </conditionalFormatting>
  <conditionalFormatting sqref="B94">
    <cfRule type="duplicateValues" dxfId="36" priority="169"/>
  </conditionalFormatting>
  <conditionalFormatting sqref="B95">
    <cfRule type="duplicateValues" dxfId="35" priority="168"/>
  </conditionalFormatting>
  <conditionalFormatting sqref="B95">
    <cfRule type="duplicateValues" dxfId="34" priority="167"/>
  </conditionalFormatting>
  <conditionalFormatting sqref="B96:B98">
    <cfRule type="duplicateValues" dxfId="33" priority="164"/>
  </conditionalFormatting>
  <conditionalFormatting sqref="B96:B98">
    <cfRule type="duplicateValues" dxfId="32" priority="163"/>
  </conditionalFormatting>
  <conditionalFormatting sqref="B99">
    <cfRule type="duplicateValues" dxfId="31" priority="162"/>
  </conditionalFormatting>
  <conditionalFormatting sqref="B99">
    <cfRule type="duplicateValues" dxfId="30" priority="161"/>
  </conditionalFormatting>
  <conditionalFormatting sqref="B85">
    <cfRule type="duplicateValues" dxfId="29" priority="894"/>
  </conditionalFormatting>
  <conditionalFormatting sqref="B86:B87">
    <cfRule type="duplicateValues" dxfId="28" priority="895"/>
  </conditionalFormatting>
  <conditionalFormatting sqref="B104:B105">
    <cfRule type="duplicateValues" dxfId="27" priority="128"/>
  </conditionalFormatting>
  <conditionalFormatting sqref="B104:B105">
    <cfRule type="duplicateValues" dxfId="26" priority="127"/>
  </conditionalFormatting>
  <conditionalFormatting sqref="B49:B51">
    <cfRule type="duplicateValues" dxfId="25" priority="896"/>
  </conditionalFormatting>
  <conditionalFormatting sqref="B113:B134">
    <cfRule type="duplicateValues" dxfId="24" priority="39"/>
  </conditionalFormatting>
  <conditionalFormatting sqref="B113:B134">
    <cfRule type="duplicateValues" dxfId="23" priority="38"/>
  </conditionalFormatting>
  <conditionalFormatting sqref="B135:B139">
    <cfRule type="duplicateValues" dxfId="22" priority="35"/>
  </conditionalFormatting>
  <conditionalFormatting sqref="B135:B139">
    <cfRule type="duplicateValues" dxfId="21" priority="34"/>
  </conditionalFormatting>
  <conditionalFormatting sqref="B135:B139">
    <cfRule type="duplicateValues" dxfId="20" priority="33"/>
  </conditionalFormatting>
  <conditionalFormatting sqref="B135:B139">
    <cfRule type="duplicateValues" dxfId="19" priority="32"/>
  </conditionalFormatting>
  <conditionalFormatting sqref="B135:B139">
    <cfRule type="duplicateValues" dxfId="18" priority="31"/>
  </conditionalFormatting>
  <conditionalFormatting sqref="B100:B103">
    <cfRule type="duplicateValues" dxfId="17" priority="1076"/>
  </conditionalFormatting>
  <conditionalFormatting sqref="B91:B92">
    <cfRule type="duplicateValues" dxfId="16" priority="1084"/>
  </conditionalFormatting>
  <conditionalFormatting sqref="B59:B60">
    <cfRule type="duplicateValues" dxfId="15" priority="1089"/>
  </conditionalFormatting>
  <conditionalFormatting sqref="B54:B55">
    <cfRule type="duplicateValues" dxfId="14" priority="1094"/>
  </conditionalFormatting>
  <conditionalFormatting sqref="B106:B109">
    <cfRule type="duplicateValues" dxfId="13" priority="1266"/>
  </conditionalFormatting>
  <conditionalFormatting sqref="B2:B109">
    <cfRule type="duplicateValues" dxfId="12" priority="1268"/>
  </conditionalFormatting>
  <conditionalFormatting sqref="B110">
    <cfRule type="duplicateValues" dxfId="11" priority="1274"/>
  </conditionalFormatting>
  <conditionalFormatting sqref="B111:B112">
    <cfRule type="duplicateValues" dxfId="10" priority="1276"/>
  </conditionalFormatting>
  <conditionalFormatting sqref="B140:B145">
    <cfRule type="duplicateValues" dxfId="9" priority="10"/>
  </conditionalFormatting>
  <conditionalFormatting sqref="B140:B145">
    <cfRule type="duplicateValues" dxfId="8" priority="9"/>
  </conditionalFormatting>
  <conditionalFormatting sqref="B140:B145">
    <cfRule type="duplicateValues" dxfId="7" priority="8"/>
  </conditionalFormatting>
  <conditionalFormatting sqref="B140:B145">
    <cfRule type="duplicateValues" dxfId="6" priority="7"/>
  </conditionalFormatting>
  <conditionalFormatting sqref="B140:B145">
    <cfRule type="duplicateValues" dxfId="5" priority="6"/>
  </conditionalFormatting>
  <conditionalFormatting sqref="B146:B160">
    <cfRule type="duplicateValues" dxfId="4" priority="5"/>
  </conditionalFormatting>
  <conditionalFormatting sqref="B146:B160">
    <cfRule type="duplicateValues" dxfId="3" priority="4"/>
  </conditionalFormatting>
  <conditionalFormatting sqref="B146:B160">
    <cfRule type="duplicateValues" dxfId="2" priority="3"/>
  </conditionalFormatting>
  <conditionalFormatting sqref="B146:B160">
    <cfRule type="duplicateValues" dxfId="1" priority="2"/>
  </conditionalFormatting>
  <conditionalFormatting sqref="B146:B160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2024-02-15T11:46:20Z</dcterms:modified>
</cp:coreProperties>
</file>